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AEC" sheetId="1" r:id="rId1"/>
  </sheets>
  <definedNames/>
  <calcPr fullCalcOnLoad="1"/>
</workbook>
</file>

<file path=xl/sharedStrings.xml><?xml version="1.0" encoding="utf-8"?>
<sst xmlns="http://schemas.openxmlformats.org/spreadsheetml/2006/main" count="2465" uniqueCount="887">
  <si>
    <t>Registration</t>
  </si>
  <si>
    <t>Chassis</t>
  </si>
  <si>
    <t>Body</t>
  </si>
  <si>
    <t>Location</t>
  </si>
  <si>
    <t>View</t>
  </si>
  <si>
    <t>Date</t>
  </si>
  <si>
    <t>Operator</t>
  </si>
  <si>
    <t>Notes</t>
  </si>
  <si>
    <t>Number</t>
  </si>
  <si>
    <t>Make</t>
  </si>
  <si>
    <t>Model</t>
  </si>
  <si>
    <t>Type</t>
  </si>
  <si>
    <t>AEC</t>
  </si>
  <si>
    <t>Mtd</t>
  </si>
  <si>
    <t>B/down</t>
  </si>
  <si>
    <t>Kirremiur</t>
  </si>
  <si>
    <t>OS</t>
  </si>
  <si>
    <t>16/7/97</t>
  </si>
  <si>
    <t>Meffan</t>
  </si>
  <si>
    <t>SV derelict</t>
  </si>
  <si>
    <t xml:space="preserve">AEC </t>
  </si>
  <si>
    <t>NS</t>
  </si>
  <si>
    <t>SV</t>
  </si>
  <si>
    <t>XEB663L</t>
  </si>
  <si>
    <t>Mdt</t>
  </si>
  <si>
    <t>Peterborough</t>
  </si>
  <si>
    <t>23/5/97</t>
  </si>
  <si>
    <t>Grettons</t>
  </si>
  <si>
    <t>Mk V</t>
  </si>
  <si>
    <t>Porth</t>
  </si>
  <si>
    <t>Thomas Coaches</t>
  </si>
  <si>
    <t>Q152VOE</t>
  </si>
  <si>
    <t>0/8/88</t>
  </si>
  <si>
    <t>Carlyle Works</t>
  </si>
  <si>
    <t>GBW830</t>
  </si>
  <si>
    <t>MM</t>
  </si>
  <si>
    <t>Hadleigh</t>
  </si>
  <si>
    <t>0/0/78</t>
  </si>
  <si>
    <t>Castlepoint</t>
  </si>
  <si>
    <t>270AT</t>
  </si>
  <si>
    <t>Mat</t>
  </si>
  <si>
    <t>Hull</t>
  </si>
  <si>
    <t>0/7/79</t>
  </si>
  <si>
    <t>East Yorkshire</t>
  </si>
  <si>
    <t>148DY</t>
  </si>
  <si>
    <t>Silverhill</t>
  </si>
  <si>
    <t>0/7/80</t>
  </si>
  <si>
    <t>Q894RCA</t>
  </si>
  <si>
    <t>Chester</t>
  </si>
  <si>
    <t>0/5/89</t>
  </si>
  <si>
    <t>Crosville</t>
  </si>
  <si>
    <t>246ST</t>
  </si>
  <si>
    <t>Inverness</t>
  </si>
  <si>
    <t>Highland</t>
  </si>
  <si>
    <t>Tower</t>
  </si>
  <si>
    <t>Southend</t>
  </si>
  <si>
    <t>Pontypridd</t>
  </si>
  <si>
    <t>22/9/79</t>
  </si>
  <si>
    <t>Taff Ely</t>
  </si>
  <si>
    <t>552PU tp</t>
  </si>
  <si>
    <t>071KJ tp</t>
  </si>
  <si>
    <t>Rochester</t>
  </si>
  <si>
    <t>O65FH tp</t>
  </si>
  <si>
    <t>Gloucester</t>
  </si>
  <si>
    <t>0/9/80</t>
  </si>
  <si>
    <t>Bristol</t>
  </si>
  <si>
    <t>Man</t>
  </si>
  <si>
    <t>Walderslade</t>
  </si>
  <si>
    <t>0/3/81</t>
  </si>
  <si>
    <t>Grimsby</t>
  </si>
  <si>
    <t>JMK228K</t>
  </si>
  <si>
    <t>Detling</t>
  </si>
  <si>
    <t>15/8/99</t>
  </si>
  <si>
    <t>Rhosgadfan</t>
  </si>
  <si>
    <t>25/9/99</t>
  </si>
  <si>
    <t>Silver Star</t>
  </si>
  <si>
    <t>0/7/81</t>
  </si>
  <si>
    <t>Gillingham</t>
  </si>
  <si>
    <t>17/4/82</t>
  </si>
  <si>
    <t>Alloa</t>
  </si>
  <si>
    <t>Mackie's</t>
  </si>
  <si>
    <t>116FN tp</t>
  </si>
  <si>
    <t>Westwood</t>
  </si>
  <si>
    <t>0/9/82</t>
  </si>
  <si>
    <t>419FE tp</t>
  </si>
  <si>
    <t>Newark</t>
  </si>
  <si>
    <t>East Kent</t>
  </si>
  <si>
    <t>Lincolnshire</t>
  </si>
  <si>
    <t>Scunthorpe</t>
  </si>
  <si>
    <t>0/7/83</t>
  </si>
  <si>
    <t>YJV964</t>
  </si>
  <si>
    <t>Q142VOE</t>
  </si>
  <si>
    <t>Aston</t>
  </si>
  <si>
    <t>North Birmingham</t>
  </si>
  <si>
    <t>WFU911J</t>
  </si>
  <si>
    <t>Blackpool</t>
  </si>
  <si>
    <t>Abbott's</t>
  </si>
  <si>
    <t>246ST tp</t>
  </si>
  <si>
    <t>0/7/84</t>
  </si>
  <si>
    <t>PFJ847M</t>
  </si>
  <si>
    <t>0/9/84</t>
  </si>
  <si>
    <t>Western National</t>
  </si>
  <si>
    <t>ATV999K</t>
  </si>
  <si>
    <t>Fire Eng.</t>
  </si>
  <si>
    <t>Royston</t>
  </si>
  <si>
    <t>Pride of the Road</t>
  </si>
  <si>
    <t>484NL tp</t>
  </si>
  <si>
    <t>Langley Park</t>
  </si>
  <si>
    <t>0/3/86</t>
  </si>
  <si>
    <t>Smiths of Sacriston</t>
  </si>
  <si>
    <t>KYK31</t>
  </si>
  <si>
    <t>Bruton</t>
  </si>
  <si>
    <t>0/4/86</t>
  </si>
  <si>
    <t>Brutonian</t>
  </si>
  <si>
    <t>277TT tp</t>
  </si>
  <si>
    <t>Bideford</t>
  </si>
  <si>
    <t>Dawlish</t>
  </si>
  <si>
    <t>Dawlish Coaches</t>
  </si>
  <si>
    <t>Stevenage</t>
  </si>
  <si>
    <t>Jubilee Coaches</t>
  </si>
  <si>
    <t xml:space="preserve">SV   </t>
  </si>
  <si>
    <t>DJJ526C</t>
  </si>
  <si>
    <t>Tanker</t>
  </si>
  <si>
    <t>Letchworth</t>
  </si>
  <si>
    <t>Simmonds</t>
  </si>
  <si>
    <t>259FM tp</t>
  </si>
  <si>
    <t>0/9/85</t>
  </si>
  <si>
    <t>PDJ936F</t>
  </si>
  <si>
    <t>St.Asaph</t>
  </si>
  <si>
    <t>Gold Star</t>
  </si>
  <si>
    <t xml:space="preserve">SV </t>
  </si>
  <si>
    <t>460CH tp</t>
  </si>
  <si>
    <t>Mog</t>
  </si>
  <si>
    <t>Derby</t>
  </si>
  <si>
    <t xml:space="preserve">SV  </t>
  </si>
  <si>
    <t>0/2/86</t>
  </si>
  <si>
    <t>Camborne</t>
  </si>
  <si>
    <t>0/10/86</t>
  </si>
  <si>
    <t>Q910FRU</t>
  </si>
  <si>
    <t>Southampton</t>
  </si>
  <si>
    <t>Hampshire Bus</t>
  </si>
  <si>
    <t>866HT tp</t>
  </si>
  <si>
    <t>SV Wessex</t>
  </si>
  <si>
    <t>Galston</t>
  </si>
  <si>
    <t>0/4/87</t>
  </si>
  <si>
    <t>Kerr's</t>
  </si>
  <si>
    <t>Trimdon Grange</t>
  </si>
  <si>
    <t>Trimdon M S</t>
  </si>
  <si>
    <t>Q42VOE</t>
  </si>
  <si>
    <t>Birmingham</t>
  </si>
  <si>
    <t>0/10/90</t>
  </si>
  <si>
    <t>B0009</t>
  </si>
  <si>
    <t>JXW122</t>
  </si>
  <si>
    <t>sv</t>
  </si>
  <si>
    <t>A9792</t>
  </si>
  <si>
    <t>Royal Victoria Dock</t>
  </si>
  <si>
    <t>Dover</t>
  </si>
  <si>
    <t>0/4/83</t>
  </si>
  <si>
    <t>St. Asaph's</t>
  </si>
  <si>
    <t>0/2/91</t>
  </si>
  <si>
    <t>Grimsby Cleethorpes</t>
  </si>
  <si>
    <t>572VX tp</t>
  </si>
  <si>
    <t>Eastern National</t>
  </si>
  <si>
    <t>A8592</t>
  </si>
  <si>
    <t>214BU tp</t>
  </si>
  <si>
    <t>GMPTE</t>
  </si>
  <si>
    <t>A9869</t>
  </si>
  <si>
    <t>763FR</t>
  </si>
  <si>
    <t>Burnley &amp; Pendle</t>
  </si>
  <si>
    <t>A9945</t>
  </si>
  <si>
    <t>513DB tp</t>
  </si>
  <si>
    <t>A9971</t>
  </si>
  <si>
    <t>TF3178</t>
  </si>
  <si>
    <t>Burnley</t>
  </si>
  <si>
    <t>A11517</t>
  </si>
  <si>
    <t>2566B tp</t>
  </si>
  <si>
    <t>Atherton</t>
  </si>
  <si>
    <t>Lancashire United</t>
  </si>
  <si>
    <t>6433P</t>
  </si>
  <si>
    <t>Watford</t>
  </si>
  <si>
    <t>0/0/79</t>
  </si>
  <si>
    <t>London Country</t>
  </si>
  <si>
    <t>LT</t>
  </si>
  <si>
    <t>NER790R</t>
  </si>
  <si>
    <t>Maidstone &amp; District</t>
  </si>
  <si>
    <t>MMK502L</t>
  </si>
  <si>
    <t>0/6/91</t>
  </si>
  <si>
    <t>Mdtr</t>
  </si>
  <si>
    <t>0/1/97</t>
  </si>
  <si>
    <t>Midland Red West</t>
  </si>
  <si>
    <t>PAW596G</t>
  </si>
  <si>
    <t>Ixworth</t>
  </si>
  <si>
    <t>Mulleys</t>
  </si>
  <si>
    <t>RNS</t>
  </si>
  <si>
    <t>559LC tp</t>
  </si>
  <si>
    <t>Mili</t>
  </si>
  <si>
    <t>0/6/79</t>
  </si>
  <si>
    <t>A4510</t>
  </si>
  <si>
    <t>TXV898</t>
  </si>
  <si>
    <t>Dropside</t>
  </si>
  <si>
    <t>Merseyside</t>
  </si>
  <si>
    <t>A10817</t>
  </si>
  <si>
    <t>National Travel</t>
  </si>
  <si>
    <t>BPV911L</t>
  </si>
  <si>
    <t>0/11/90</t>
  </si>
  <si>
    <t>Partridge Coaches</t>
  </si>
  <si>
    <t>TXV909</t>
  </si>
  <si>
    <t>Reading</t>
  </si>
  <si>
    <t>0/4/92</t>
  </si>
  <si>
    <t>Fire Eng</t>
  </si>
  <si>
    <t xml:space="preserve">sv  </t>
  </si>
  <si>
    <t>046SD tp</t>
  </si>
  <si>
    <t>Western Scottish</t>
  </si>
  <si>
    <t>A9703</t>
  </si>
  <si>
    <t>185RA tp</t>
  </si>
  <si>
    <t>Trent</t>
  </si>
  <si>
    <t>A9958</t>
  </si>
  <si>
    <t>Q309RNH</t>
  </si>
  <si>
    <t>Bedford</t>
  </si>
  <si>
    <t>United Counties</t>
  </si>
  <si>
    <t>B-0396-M</t>
  </si>
  <si>
    <t>Mam</t>
  </si>
  <si>
    <t>Flat</t>
  </si>
  <si>
    <t>Paola</t>
  </si>
  <si>
    <t>Salvu Meli</t>
  </si>
  <si>
    <t>M0148</t>
  </si>
  <si>
    <t>B-4296-M</t>
  </si>
  <si>
    <t>Cirkewwa</t>
  </si>
  <si>
    <t>Gozo Transport</t>
  </si>
  <si>
    <t>M0244</t>
  </si>
  <si>
    <t>B-4393-M</t>
  </si>
  <si>
    <t>Ergo</t>
  </si>
  <si>
    <t>M1420</t>
  </si>
  <si>
    <t>C-1919-M</t>
  </si>
  <si>
    <t>Tipper</t>
  </si>
  <si>
    <t>Mosta</t>
  </si>
  <si>
    <t>M0351</t>
  </si>
  <si>
    <t>C-2915-M</t>
  </si>
  <si>
    <t>M0242</t>
  </si>
  <si>
    <t>CAE174</t>
  </si>
  <si>
    <t>Mam Maj</t>
  </si>
  <si>
    <t>St.Georges Bay</t>
  </si>
  <si>
    <t>Central Concrete</t>
  </si>
  <si>
    <t>M1504</t>
  </si>
  <si>
    <t>M1505</t>
  </si>
  <si>
    <t>CBE375</t>
  </si>
  <si>
    <t>Kordin</t>
  </si>
  <si>
    <t>0/10/99</t>
  </si>
  <si>
    <t>cv</t>
  </si>
  <si>
    <t>M2551</t>
  </si>
  <si>
    <t>D-5552-M</t>
  </si>
  <si>
    <t>Artic</t>
  </si>
  <si>
    <t>Abela Bros</t>
  </si>
  <si>
    <t>M0144</t>
  </si>
  <si>
    <t>DAS562</t>
  </si>
  <si>
    <t>M2444</t>
  </si>
  <si>
    <t>E-0006-M</t>
  </si>
  <si>
    <t>Msida</t>
  </si>
  <si>
    <t>J.Vella</t>
  </si>
  <si>
    <t>M0097</t>
  </si>
  <si>
    <t>E-04308-M</t>
  </si>
  <si>
    <t>Gozo</t>
  </si>
  <si>
    <t>0/4/93</t>
  </si>
  <si>
    <t>Kart-A-Way</t>
  </si>
  <si>
    <t>M0733</t>
  </si>
  <si>
    <t>E-2482-M</t>
  </si>
  <si>
    <t>St.Andrews</t>
  </si>
  <si>
    <t>M1076</t>
  </si>
  <si>
    <t>EAQ021</t>
  </si>
  <si>
    <t>Birkirkra</t>
  </si>
  <si>
    <t>B Borg</t>
  </si>
  <si>
    <t>M2547</t>
  </si>
  <si>
    <t>EOF795</t>
  </si>
  <si>
    <t>Mixer</t>
  </si>
  <si>
    <t>G19070</t>
  </si>
  <si>
    <t>G-9169-M</t>
  </si>
  <si>
    <t>Victoria</t>
  </si>
  <si>
    <t>M0234</t>
  </si>
  <si>
    <t>GAF874</t>
  </si>
  <si>
    <t>G26148</t>
  </si>
  <si>
    <t>H-1202-M</t>
  </si>
  <si>
    <t>M0352</t>
  </si>
  <si>
    <t>HAH735</t>
  </si>
  <si>
    <t>M1399</t>
  </si>
  <si>
    <t>IAV651</t>
  </si>
  <si>
    <t>Pieta</t>
  </si>
  <si>
    <t>G18560</t>
  </si>
  <si>
    <t>J-0595-M</t>
  </si>
  <si>
    <t>Marfa Ridge</t>
  </si>
  <si>
    <t>M1475</t>
  </si>
  <si>
    <t>J-2999-M</t>
  </si>
  <si>
    <t>M0719</t>
  </si>
  <si>
    <t>J-5947-M</t>
  </si>
  <si>
    <t>Valetta</t>
  </si>
  <si>
    <t>M0654</t>
  </si>
  <si>
    <t>JAE301</t>
  </si>
  <si>
    <t>Magri Bros</t>
  </si>
  <si>
    <t>M1407</t>
  </si>
  <si>
    <t>M1408</t>
  </si>
  <si>
    <t>JAU262</t>
  </si>
  <si>
    <t>Tip</t>
  </si>
  <si>
    <t>Zabbr</t>
  </si>
  <si>
    <t>M2451</t>
  </si>
  <si>
    <t>K-4901-M</t>
  </si>
  <si>
    <t>M0151</t>
  </si>
  <si>
    <t>L-4714-M</t>
  </si>
  <si>
    <t>Ballut Blocks</t>
  </si>
  <si>
    <t>M1082</t>
  </si>
  <si>
    <t>N-4454-M</t>
  </si>
  <si>
    <t>M0655</t>
  </si>
  <si>
    <t>Naxxar</t>
  </si>
  <si>
    <t>derelict</t>
  </si>
  <si>
    <t>G19080</t>
  </si>
  <si>
    <t>Zetjun</t>
  </si>
  <si>
    <t>G18590</t>
  </si>
  <si>
    <t>MkV</t>
  </si>
  <si>
    <t>Cab</t>
  </si>
  <si>
    <t>Belle View</t>
  </si>
  <si>
    <t>0/11/97</t>
  </si>
  <si>
    <t>M1947</t>
  </si>
  <si>
    <t>AYS273B</t>
  </si>
  <si>
    <t>Caravan</t>
  </si>
  <si>
    <t>Mer</t>
  </si>
  <si>
    <t>0/8/87</t>
  </si>
  <si>
    <t>C0049</t>
  </si>
  <si>
    <t>Mon</t>
  </si>
  <si>
    <t>PFC480J</t>
  </si>
  <si>
    <t>Generator</t>
  </si>
  <si>
    <t>0/9/83</t>
  </si>
  <si>
    <t>Fairground</t>
  </si>
  <si>
    <t>C0065</t>
  </si>
  <si>
    <t>BLC116H</t>
  </si>
  <si>
    <t>C0066</t>
  </si>
  <si>
    <t>94SKK</t>
  </si>
  <si>
    <t>Picketts Lock</t>
  </si>
  <si>
    <t>Coneleys</t>
  </si>
  <si>
    <t>C0067</t>
  </si>
  <si>
    <t>JPX70</t>
  </si>
  <si>
    <t>Tractor</t>
  </si>
  <si>
    <t>Hellingly</t>
  </si>
  <si>
    <t>Harris</t>
  </si>
  <si>
    <t>C0068</t>
  </si>
  <si>
    <t>HDO434F</t>
  </si>
  <si>
    <t>Box</t>
  </si>
  <si>
    <t>F</t>
  </si>
  <si>
    <t>C0069</t>
  </si>
  <si>
    <t>XRL773</t>
  </si>
  <si>
    <t>Blackheath</t>
  </si>
  <si>
    <t>C0070</t>
  </si>
  <si>
    <t>TPH251M</t>
  </si>
  <si>
    <t>0/9/86</t>
  </si>
  <si>
    <t>C0071</t>
  </si>
  <si>
    <t>DLE979J</t>
  </si>
  <si>
    <t>C0072</t>
  </si>
  <si>
    <t>SUT268H</t>
  </si>
  <si>
    <t>Stratford</t>
  </si>
  <si>
    <t>Danters</t>
  </si>
  <si>
    <t>C0073</t>
  </si>
  <si>
    <t>HVF111D</t>
  </si>
  <si>
    <t>C0074</t>
  </si>
  <si>
    <t>JUN104</t>
  </si>
  <si>
    <t>Merry</t>
  </si>
  <si>
    <t>Turntable</t>
  </si>
  <si>
    <t>Bishops Castle</t>
  </si>
  <si>
    <t>C4900</t>
  </si>
  <si>
    <t>XFO746</t>
  </si>
  <si>
    <t>Malpas</t>
  </si>
  <si>
    <t>C4909</t>
  </si>
  <si>
    <t>0/9/98</t>
  </si>
  <si>
    <t>RSY529</t>
  </si>
  <si>
    <t>Timber</t>
  </si>
  <si>
    <t>Neil Williams</t>
  </si>
  <si>
    <t>C4910</t>
  </si>
  <si>
    <t>520EXC</t>
  </si>
  <si>
    <t>Tarrant Hinton</t>
  </si>
  <si>
    <t>0/9/97</t>
  </si>
  <si>
    <t>Top Gas</t>
  </si>
  <si>
    <t>preserved</t>
  </si>
  <si>
    <t>C4917</t>
  </si>
  <si>
    <t>670LMK</t>
  </si>
  <si>
    <t>Crick</t>
  </si>
  <si>
    <t>0/6/97</t>
  </si>
  <si>
    <t>McHeehan</t>
  </si>
  <si>
    <t>C4921</t>
  </si>
  <si>
    <t>OYA961</t>
  </si>
  <si>
    <t>Wells</t>
  </si>
  <si>
    <t>C4922</t>
  </si>
  <si>
    <t>Pratt</t>
  </si>
  <si>
    <t>C4923</t>
  </si>
  <si>
    <t>PLP656E</t>
  </si>
  <si>
    <t>Robins &amp; Baker</t>
  </si>
  <si>
    <t>C4925</t>
  </si>
  <si>
    <t>Canvey</t>
  </si>
  <si>
    <t>C4979</t>
  </si>
  <si>
    <t>Refueller</t>
  </si>
  <si>
    <t>Shrewsbury</t>
  </si>
  <si>
    <t>C4989</t>
  </si>
  <si>
    <t>sv preserved</t>
  </si>
  <si>
    <t>Douglas</t>
  </si>
  <si>
    <t>0/7/86</t>
  </si>
  <si>
    <t>Crane</t>
  </si>
  <si>
    <t>0/11/83</t>
  </si>
  <si>
    <t>Maidstone</t>
  </si>
  <si>
    <t>Brighton</t>
  </si>
  <si>
    <t>Southdown</t>
  </si>
  <si>
    <t>Military</t>
  </si>
  <si>
    <t>Dingli</t>
  </si>
  <si>
    <t>Drop</t>
  </si>
  <si>
    <t>Hal Far</t>
  </si>
  <si>
    <t>Cattle</t>
  </si>
  <si>
    <t>0/5/97</t>
  </si>
  <si>
    <t>Llandudno</t>
  </si>
  <si>
    <t>Chiswick</t>
  </si>
  <si>
    <t>London Transport</t>
  </si>
  <si>
    <t>0/6/83</t>
  </si>
  <si>
    <t>Brooklands</t>
  </si>
  <si>
    <t>Chatham</t>
  </si>
  <si>
    <t>0/5/86</t>
  </si>
  <si>
    <t>Lorry</t>
  </si>
  <si>
    <t>0/1/84</t>
  </si>
  <si>
    <t>0/7/97</t>
  </si>
  <si>
    <t>Leicester</t>
  </si>
  <si>
    <t xml:space="preserve"> </t>
  </si>
  <si>
    <t>San Gwann</t>
  </si>
  <si>
    <t>Dray</t>
  </si>
  <si>
    <t>Paceville</t>
  </si>
  <si>
    <t>Luqa</t>
  </si>
  <si>
    <t>Marsa</t>
  </si>
  <si>
    <t>Mgarr</t>
  </si>
  <si>
    <t>GS</t>
  </si>
  <si>
    <t>Recovery</t>
  </si>
  <si>
    <t>Sammut Bros</t>
  </si>
  <si>
    <t>Kirkop</t>
  </si>
  <si>
    <t>Fire Engine</t>
  </si>
  <si>
    <t>Ta'Qali</t>
  </si>
  <si>
    <t>0/4/94</t>
  </si>
  <si>
    <t>Curtain</t>
  </si>
  <si>
    <t>0/9/87</t>
  </si>
  <si>
    <t>Kelsall</t>
  </si>
  <si>
    <t>0/5/00</t>
  </si>
  <si>
    <t>Cardiff</t>
  </si>
  <si>
    <t>0/3/97</t>
  </si>
  <si>
    <t>Mellieha</t>
  </si>
  <si>
    <t>Bulk</t>
  </si>
  <si>
    <t>Carmel Vella</t>
  </si>
  <si>
    <t>Weston Park</t>
  </si>
  <si>
    <t>Hertford</t>
  </si>
  <si>
    <t>0/5/82</t>
  </si>
  <si>
    <t>Winkleigh</t>
  </si>
  <si>
    <t>0/4/80</t>
  </si>
  <si>
    <t>Skipton</t>
  </si>
  <si>
    <t>Nottingham</t>
  </si>
  <si>
    <t>Byker</t>
  </si>
  <si>
    <t>DAS613</t>
  </si>
  <si>
    <t>Vassallo</t>
  </si>
  <si>
    <t>0/5/98</t>
  </si>
  <si>
    <t>Pease Pottage</t>
  </si>
  <si>
    <t>Pickford</t>
  </si>
  <si>
    <t>Sellindge</t>
  </si>
  <si>
    <t>Welshpool</t>
  </si>
  <si>
    <t>BAK449L</t>
  </si>
  <si>
    <t>Longley Farm</t>
  </si>
  <si>
    <t>G41910</t>
  </si>
  <si>
    <t>UYP897</t>
  </si>
  <si>
    <t>Astle Park</t>
  </si>
  <si>
    <t>Shell BP</t>
  </si>
  <si>
    <t>G31641</t>
  </si>
  <si>
    <t>KYE402</t>
  </si>
  <si>
    <t>G31642</t>
  </si>
  <si>
    <t>RTD680L</t>
  </si>
  <si>
    <t>Marsh</t>
  </si>
  <si>
    <t>Harry Holmes</t>
  </si>
  <si>
    <t>C5072</t>
  </si>
  <si>
    <t>303DLW</t>
  </si>
  <si>
    <t>Merc</t>
  </si>
  <si>
    <t>M J Parry</t>
  </si>
  <si>
    <t>C5080</t>
  </si>
  <si>
    <t>FAW122C</t>
  </si>
  <si>
    <t>Lloyds of Ludlow</t>
  </si>
  <si>
    <t>C5102</t>
  </si>
  <si>
    <t>NS5355</t>
  </si>
  <si>
    <t>Munlochy</t>
  </si>
  <si>
    <t>C5168</t>
  </si>
  <si>
    <t>DSU705</t>
  </si>
  <si>
    <t>Blandford</t>
  </si>
  <si>
    <t>0/8/97</t>
  </si>
  <si>
    <t>Whitefield Metals</t>
  </si>
  <si>
    <t>C5185</t>
  </si>
  <si>
    <t>MFO813</t>
  </si>
  <si>
    <t>C5311</t>
  </si>
  <si>
    <t>ex 3BBL</t>
  </si>
  <si>
    <t>***65J</t>
  </si>
  <si>
    <t>Crowthorne</t>
  </si>
  <si>
    <t>C5324</t>
  </si>
  <si>
    <t>GAH796K</t>
  </si>
  <si>
    <t>Banbury</t>
  </si>
  <si>
    <t>C5325</t>
  </si>
  <si>
    <t>TYY525S</t>
  </si>
  <si>
    <t>J R Ward</t>
  </si>
  <si>
    <t>C5326</t>
  </si>
  <si>
    <t>YVS404</t>
  </si>
  <si>
    <t>Dudley MB</t>
  </si>
  <si>
    <t>C5335</t>
  </si>
  <si>
    <t>PGK885</t>
  </si>
  <si>
    <t>C5340</t>
  </si>
  <si>
    <t>MSU357</t>
  </si>
  <si>
    <t>C5343</t>
  </si>
  <si>
    <t>FBA944</t>
  </si>
  <si>
    <t>C5359</t>
  </si>
  <si>
    <t>Mossley</t>
  </si>
  <si>
    <t>Q520AFG</t>
  </si>
  <si>
    <t>C5400</t>
  </si>
  <si>
    <t>0/4/99</t>
  </si>
  <si>
    <t>RDE40G</t>
  </si>
  <si>
    <t>Maj</t>
  </si>
  <si>
    <t>C5420</t>
  </si>
  <si>
    <t>C5467</t>
  </si>
  <si>
    <t>ENF570D</t>
  </si>
  <si>
    <t>P J &amp; N R Boughey</t>
  </si>
  <si>
    <t>C5478</t>
  </si>
  <si>
    <t>YUV935</t>
  </si>
  <si>
    <t>John Carter</t>
  </si>
  <si>
    <t>C5524</t>
  </si>
  <si>
    <t>0/4/96</t>
  </si>
  <si>
    <t>GSA229N</t>
  </si>
  <si>
    <t>C5552</t>
  </si>
  <si>
    <t>0/11/99</t>
  </si>
  <si>
    <t>M2029</t>
  </si>
  <si>
    <t>BAJ251</t>
  </si>
  <si>
    <t>M2032</t>
  </si>
  <si>
    <t>IAA426</t>
  </si>
  <si>
    <t>M2219</t>
  </si>
  <si>
    <t>M1506</t>
  </si>
  <si>
    <t>B-0959-M</t>
  </si>
  <si>
    <t>M1507</t>
  </si>
  <si>
    <t>B-7989-M</t>
  </si>
  <si>
    <t>M1510</t>
  </si>
  <si>
    <t>D-4591-M</t>
  </si>
  <si>
    <t>Magri &amp; Son</t>
  </si>
  <si>
    <t>M1518</t>
  </si>
  <si>
    <t>M1528</t>
  </si>
  <si>
    <t>J-7177-M</t>
  </si>
  <si>
    <t>M1532</t>
  </si>
  <si>
    <t>M1534</t>
  </si>
  <si>
    <t>S-8378-M</t>
  </si>
  <si>
    <t>Zebbug</t>
  </si>
  <si>
    <t>Maxitrans</t>
  </si>
  <si>
    <t>M1540</t>
  </si>
  <si>
    <t>J-1443-M</t>
  </si>
  <si>
    <t>M1550</t>
  </si>
  <si>
    <t>M1166</t>
  </si>
  <si>
    <t>Gun Tractor</t>
  </si>
  <si>
    <t>G33415</t>
  </si>
  <si>
    <t>M1297</t>
  </si>
  <si>
    <t>E-0285-M</t>
  </si>
  <si>
    <t>M1305</t>
  </si>
  <si>
    <t>M1309</t>
  </si>
  <si>
    <t>GAJ251</t>
  </si>
  <si>
    <t>G18790</t>
  </si>
  <si>
    <t>AAF865</t>
  </si>
  <si>
    <t>Borg Transport</t>
  </si>
  <si>
    <t>G18833</t>
  </si>
  <si>
    <t>G18834</t>
  </si>
  <si>
    <t>B-4383-M</t>
  </si>
  <si>
    <t>0/4/97</t>
  </si>
  <si>
    <t>M1620</t>
  </si>
  <si>
    <t>B-6855-M</t>
  </si>
  <si>
    <t>M1616</t>
  </si>
  <si>
    <t>BAU298</t>
  </si>
  <si>
    <t>M2904</t>
  </si>
  <si>
    <t>BBF272</t>
  </si>
  <si>
    <t>M2743</t>
  </si>
  <si>
    <t>BBF756</t>
  </si>
  <si>
    <t>M2707</t>
  </si>
  <si>
    <t>DAH419</t>
  </si>
  <si>
    <t>Georg Magri</t>
  </si>
  <si>
    <t>M2723</t>
  </si>
  <si>
    <t>M2724</t>
  </si>
  <si>
    <t>EAM694</t>
  </si>
  <si>
    <t>M2768</t>
  </si>
  <si>
    <t>G-7310-M</t>
  </si>
  <si>
    <t>M1655</t>
  </si>
  <si>
    <t>H-4501-M</t>
  </si>
  <si>
    <t>Vell &amp; Borg</t>
  </si>
  <si>
    <t>M1603</t>
  </si>
  <si>
    <t>HAE319</t>
  </si>
  <si>
    <t>G44230</t>
  </si>
  <si>
    <t>HAF245</t>
  </si>
  <si>
    <t>Gatt</t>
  </si>
  <si>
    <t>M2719</t>
  </si>
  <si>
    <t>IAB113</t>
  </si>
  <si>
    <t>M1562</t>
  </si>
  <si>
    <t>IAN692</t>
  </si>
  <si>
    <t>G20579</t>
  </si>
  <si>
    <t>J-3601-M</t>
  </si>
  <si>
    <t>Ciantar &amp; Sons</t>
  </si>
  <si>
    <t>M1592</t>
  </si>
  <si>
    <t>M1593</t>
  </si>
  <si>
    <t>JAI438</t>
  </si>
  <si>
    <t>M2704</t>
  </si>
  <si>
    <t>K-8294-M</t>
  </si>
  <si>
    <t>M1672</t>
  </si>
  <si>
    <t>M2713</t>
  </si>
  <si>
    <t>Fishponds</t>
  </si>
  <si>
    <t>M2755</t>
  </si>
  <si>
    <t>0//6/01</t>
  </si>
  <si>
    <t>M2756</t>
  </si>
  <si>
    <t>M1605</t>
  </si>
  <si>
    <t>Siggiewi</t>
  </si>
  <si>
    <t>Pullicin</t>
  </si>
  <si>
    <t>G26394</t>
  </si>
  <si>
    <t>357HT tp</t>
  </si>
  <si>
    <t>Weston Super Mare</t>
  </si>
  <si>
    <t>671Y tp</t>
  </si>
  <si>
    <t>Taunton</t>
  </si>
  <si>
    <t>0/5/76</t>
  </si>
  <si>
    <t>A15026</t>
  </si>
  <si>
    <t>395BCtp</t>
  </si>
  <si>
    <t>A16315</t>
  </si>
  <si>
    <t>972TT tp</t>
  </si>
  <si>
    <t>Torquay</t>
  </si>
  <si>
    <t>0/5/83</t>
  </si>
  <si>
    <t>Devon General</t>
  </si>
  <si>
    <t>A17130</t>
  </si>
  <si>
    <t>NKY805H</t>
  </si>
  <si>
    <t>West Yorkshire PTE</t>
  </si>
  <si>
    <t>G41908</t>
  </si>
  <si>
    <t>sv VR on tow</t>
  </si>
  <si>
    <t>A18564</t>
  </si>
  <si>
    <t>?70PW tp</t>
  </si>
  <si>
    <t>Eastern Counties</t>
  </si>
  <si>
    <t>sv black &amp; white print</t>
  </si>
  <si>
    <t>A19309</t>
  </si>
  <si>
    <t>TXV914</t>
  </si>
  <si>
    <t>Carlton Colville</t>
  </si>
  <si>
    <t>sv Preserved</t>
  </si>
  <si>
    <t>XGP389W</t>
  </si>
  <si>
    <t>Mil</t>
  </si>
  <si>
    <t>A16662</t>
  </si>
  <si>
    <t>4710AT</t>
  </si>
  <si>
    <t>SV tree lopper</t>
  </si>
  <si>
    <t>A3271</t>
  </si>
  <si>
    <t>EGN441J</t>
  </si>
  <si>
    <t>SV Recruitment Office</t>
  </si>
  <si>
    <t>Herne</t>
  </si>
  <si>
    <t>VHE</t>
  </si>
  <si>
    <t>C5626</t>
  </si>
  <si>
    <t>KNH958G</t>
  </si>
  <si>
    <t>Beaver</t>
  </si>
  <si>
    <t>C5643</t>
  </si>
  <si>
    <t>BMN3**R</t>
  </si>
  <si>
    <t>S P Carter</t>
  </si>
  <si>
    <t>C5645</t>
  </si>
  <si>
    <t>C5646</t>
  </si>
  <si>
    <t>C5658</t>
  </si>
  <si>
    <t>C5660</t>
  </si>
  <si>
    <t>C5663</t>
  </si>
  <si>
    <t>YAA851R</t>
  </si>
  <si>
    <t>C A Weaver</t>
  </si>
  <si>
    <t>C5665</t>
  </si>
  <si>
    <t>TUX271</t>
  </si>
  <si>
    <t>C5671</t>
  </si>
  <si>
    <t>OMJ943</t>
  </si>
  <si>
    <t>Roy &amp; Jack Dunrose</t>
  </si>
  <si>
    <t>C5678</t>
  </si>
  <si>
    <t>C5681</t>
  </si>
  <si>
    <t>Q829FVT</t>
  </si>
  <si>
    <t>Bode &amp; Son</t>
  </si>
  <si>
    <t>C5693</t>
  </si>
  <si>
    <t>C5709</t>
  </si>
  <si>
    <t>BFP77B</t>
  </si>
  <si>
    <t>M W Services</t>
  </si>
  <si>
    <t>G20236</t>
  </si>
  <si>
    <t>GSK821</t>
  </si>
  <si>
    <t>Gwalchmai</t>
  </si>
  <si>
    <t>O R Jones</t>
  </si>
  <si>
    <t>G57502</t>
  </si>
  <si>
    <t>SL9724</t>
  </si>
  <si>
    <t>Lymm</t>
  </si>
  <si>
    <t>R C Cresswell</t>
  </si>
  <si>
    <t>G56552</t>
  </si>
  <si>
    <t>2599WE</t>
  </si>
  <si>
    <t>Newby Hall</t>
  </si>
  <si>
    <t>H Bannester</t>
  </si>
  <si>
    <t>G58509</t>
  </si>
  <si>
    <t>C5768</t>
  </si>
  <si>
    <t>JB957</t>
  </si>
  <si>
    <t>Episkopi</t>
  </si>
  <si>
    <t>G36028</t>
  </si>
  <si>
    <t>HW991</t>
  </si>
  <si>
    <t>Liopetri</t>
  </si>
  <si>
    <t>G38893</t>
  </si>
  <si>
    <t>JA880</t>
  </si>
  <si>
    <t>G38894</t>
  </si>
  <si>
    <t>EA581</t>
  </si>
  <si>
    <t>G38904</t>
  </si>
  <si>
    <t>HU115</t>
  </si>
  <si>
    <t>G39253</t>
  </si>
  <si>
    <t>G39267</t>
  </si>
  <si>
    <t>G39269</t>
  </si>
  <si>
    <t>JA764</t>
  </si>
  <si>
    <t>Xylofagou</t>
  </si>
  <si>
    <t>G50667</t>
  </si>
  <si>
    <t>HVO36</t>
  </si>
  <si>
    <t>G50669</t>
  </si>
  <si>
    <t>ECL142D</t>
  </si>
  <si>
    <t>Smallwood</t>
  </si>
  <si>
    <t>BRS</t>
  </si>
  <si>
    <t>G05596</t>
  </si>
  <si>
    <t>WGH661G</t>
  </si>
  <si>
    <t>Forrest</t>
  </si>
  <si>
    <t>C0280</t>
  </si>
  <si>
    <t>ORS562</t>
  </si>
  <si>
    <t>Hampton</t>
  </si>
  <si>
    <t>Hanley's Amusements</t>
  </si>
  <si>
    <t>G12613</t>
  </si>
  <si>
    <t>RVK50F</t>
  </si>
  <si>
    <t>Eshott</t>
  </si>
  <si>
    <t>Federation Ales</t>
  </si>
  <si>
    <t>G08277</t>
  </si>
  <si>
    <t>G08278</t>
  </si>
  <si>
    <t>NBP536</t>
  </si>
  <si>
    <t>Eccleshall</t>
  </si>
  <si>
    <t>Hollingsworth</t>
  </si>
  <si>
    <t>G47293</t>
  </si>
  <si>
    <t>BEP916D</t>
  </si>
  <si>
    <t>Onslow Park</t>
  </si>
  <si>
    <t>H V Bowen</t>
  </si>
  <si>
    <t>G35640</t>
  </si>
  <si>
    <t>G35646</t>
  </si>
  <si>
    <t>NLU299L</t>
  </si>
  <si>
    <t>A M Talbot</t>
  </si>
  <si>
    <t>G38577</t>
  </si>
  <si>
    <t>G38580</t>
  </si>
  <si>
    <t>Loughran</t>
  </si>
  <si>
    <t>G77066</t>
  </si>
  <si>
    <t>VNR745</t>
  </si>
  <si>
    <t xml:space="preserve">Bees Transport </t>
  </si>
  <si>
    <t>G78486</t>
  </si>
  <si>
    <t>Agros</t>
  </si>
  <si>
    <t>G39217</t>
  </si>
  <si>
    <t>G39679</t>
  </si>
  <si>
    <t>G39681</t>
  </si>
  <si>
    <t>EA591</t>
  </si>
  <si>
    <t>G57405</t>
  </si>
  <si>
    <t>JG47</t>
  </si>
  <si>
    <t>Cyprus</t>
  </si>
  <si>
    <t>G77372</t>
  </si>
  <si>
    <t>JD994</t>
  </si>
  <si>
    <t>G39191</t>
  </si>
  <si>
    <t>G50736</t>
  </si>
  <si>
    <t>G50737</t>
  </si>
  <si>
    <t>P510</t>
  </si>
  <si>
    <t xml:space="preserve"> G56870</t>
  </si>
  <si>
    <t>G77878</t>
  </si>
  <si>
    <t>BBG681</t>
  </si>
  <si>
    <t>Erg</t>
  </si>
  <si>
    <t>Nenu Tal-Gigu</t>
  </si>
  <si>
    <t>G24905</t>
  </si>
  <si>
    <t>G24906</t>
  </si>
  <si>
    <t>Malta</t>
  </si>
  <si>
    <t>G24860</t>
  </si>
  <si>
    <t>TV6749</t>
  </si>
  <si>
    <t>Rgt</t>
  </si>
  <si>
    <t>035DT tp</t>
  </si>
  <si>
    <t>Doncaster</t>
  </si>
  <si>
    <t>South Yorkshire</t>
  </si>
  <si>
    <t>A20718</t>
  </si>
  <si>
    <t>358BO tp</t>
  </si>
  <si>
    <t>0/5/85</t>
  </si>
  <si>
    <t>Red &amp; White</t>
  </si>
  <si>
    <t>A23161</t>
  </si>
  <si>
    <t>453CH tp</t>
  </si>
  <si>
    <t>A24371</t>
  </si>
  <si>
    <t>GTJ694</t>
  </si>
  <si>
    <t xml:space="preserve">Rgt II </t>
  </si>
  <si>
    <t>Morecambe</t>
  </si>
  <si>
    <t>0/0/72</t>
  </si>
  <si>
    <t>A24594</t>
  </si>
  <si>
    <t>PST308S</t>
  </si>
  <si>
    <t>C0448</t>
  </si>
  <si>
    <t>Carbost</t>
  </si>
  <si>
    <t>PRX860X</t>
  </si>
  <si>
    <t>Car &amp; Commercial</t>
  </si>
  <si>
    <t>C0454</t>
  </si>
  <si>
    <t>MLE411</t>
  </si>
  <si>
    <t>Sundridge</t>
  </si>
  <si>
    <t>0/7/89</t>
  </si>
  <si>
    <t>Baynards Haulage</t>
  </si>
  <si>
    <t>C0458</t>
  </si>
  <si>
    <t>C0472</t>
  </si>
  <si>
    <t>VSV987</t>
  </si>
  <si>
    <t>YWP129R</t>
  </si>
  <si>
    <t>Autocar Transporter Grouo</t>
  </si>
  <si>
    <t>C0481</t>
  </si>
  <si>
    <t>010WH tp</t>
  </si>
  <si>
    <t>Ryder</t>
  </si>
  <si>
    <t>C0482</t>
  </si>
  <si>
    <t>YNN724</t>
  </si>
  <si>
    <t>C0483</t>
  </si>
  <si>
    <t>Worthing</t>
  </si>
  <si>
    <t>C0484</t>
  </si>
  <si>
    <t>XTN466H</t>
  </si>
  <si>
    <t>C0485</t>
  </si>
  <si>
    <t>24RNM</t>
  </si>
  <si>
    <t>C0486</t>
  </si>
  <si>
    <t>Knowle Hill</t>
  </si>
  <si>
    <t>C0487</t>
  </si>
  <si>
    <t>21JPL</t>
  </si>
  <si>
    <t>C0488</t>
  </si>
  <si>
    <t>675TCV</t>
  </si>
  <si>
    <t>C0489</t>
  </si>
  <si>
    <t>01EL00</t>
  </si>
  <si>
    <t>Aldershot</t>
  </si>
  <si>
    <t>C0490</t>
  </si>
  <si>
    <t>Hemel Hempstead</t>
  </si>
  <si>
    <t>C0491</t>
  </si>
  <si>
    <t>VJB530</t>
  </si>
  <si>
    <t>Hatwells</t>
  </si>
  <si>
    <t>C0492</t>
  </si>
  <si>
    <t>Briuton</t>
  </si>
  <si>
    <t>C0493</t>
  </si>
  <si>
    <t>225BM tp</t>
  </si>
  <si>
    <t>Battersea</t>
  </si>
  <si>
    <t>H E Payne</t>
  </si>
  <si>
    <t>C0494</t>
  </si>
  <si>
    <t>MVA106</t>
  </si>
  <si>
    <t>Harrisons</t>
  </si>
  <si>
    <t>C0495</t>
  </si>
  <si>
    <t>BHK197G</t>
  </si>
  <si>
    <t>Harlow</t>
  </si>
  <si>
    <t>A J Purkiss</t>
  </si>
  <si>
    <t>C0496</t>
  </si>
  <si>
    <t>038BK tp</t>
  </si>
  <si>
    <t>Wadham Stringer</t>
  </si>
  <si>
    <t>C0513</t>
  </si>
  <si>
    <t>BYX343C</t>
  </si>
  <si>
    <t>London</t>
  </si>
  <si>
    <t>0/1/86</t>
  </si>
  <si>
    <t>London Fire Brigade</t>
  </si>
  <si>
    <t>C0523</t>
  </si>
  <si>
    <t>DSE922</t>
  </si>
  <si>
    <t>Snowplough</t>
  </si>
  <si>
    <t>Glen Shee</t>
  </si>
  <si>
    <t>C0597</t>
  </si>
  <si>
    <t>DSE921</t>
  </si>
  <si>
    <t>C0598</t>
  </si>
  <si>
    <t>CYW767C</t>
  </si>
  <si>
    <t>Esso</t>
  </si>
  <si>
    <t>C0599</t>
  </si>
  <si>
    <t>OGK483E</t>
  </si>
  <si>
    <t>Rang</t>
  </si>
  <si>
    <t>C0600</t>
  </si>
  <si>
    <t>Jubillee Coaches</t>
  </si>
  <si>
    <t>C0601</t>
  </si>
  <si>
    <t>Herne Bay</t>
  </si>
  <si>
    <t>C0609</t>
  </si>
  <si>
    <t>MGO609L</t>
  </si>
  <si>
    <t>C0611</t>
  </si>
  <si>
    <t>C0625</t>
  </si>
  <si>
    <t>YME998H</t>
  </si>
  <si>
    <t>C0627</t>
  </si>
  <si>
    <t>PKM301R</t>
  </si>
  <si>
    <t>Bowaters</t>
  </si>
  <si>
    <t>C0648</t>
  </si>
  <si>
    <t>HYN96K</t>
  </si>
  <si>
    <t>C0666</t>
  </si>
  <si>
    <t>UKP490H</t>
  </si>
  <si>
    <t>C0681</t>
  </si>
  <si>
    <t>SLL473L</t>
  </si>
  <si>
    <t>C0682</t>
  </si>
  <si>
    <t>WXR498</t>
  </si>
  <si>
    <t>C0683</t>
  </si>
  <si>
    <t>GHY907N</t>
  </si>
  <si>
    <t>C0684</t>
  </si>
  <si>
    <t>C0685</t>
  </si>
  <si>
    <t>PPR812K</t>
  </si>
  <si>
    <t>Bournemouth</t>
  </si>
  <si>
    <t>Dorset F B</t>
  </si>
  <si>
    <t>C0753</t>
  </si>
  <si>
    <t>RRX960R</t>
  </si>
  <si>
    <t>Yeovil</t>
  </si>
  <si>
    <t>Sayers</t>
  </si>
  <si>
    <t>C0759</t>
  </si>
  <si>
    <t>TSU353</t>
  </si>
  <si>
    <t>Alton</t>
  </si>
  <si>
    <t>G79608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</si>
</sst>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m/d"/>
    <numFmt numFmtId="179" formatCode="0000"/>
    <numFmt numFmtId="180" formatCode="dd/mm/yy"/>
    <numFmt numFmtId="181" formatCode="dd/mm/yy;@"/>
    <numFmt numFmtId="182" formatCode="dd/mm/yy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181" fontId="6" fillId="0" borderId="0" xfId="0" applyNumberFormat="1" applyFont="1" applyAlignment="1">
      <alignment horizontal="center"/>
    </xf>
    <xf numFmtId="182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78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80" fontId="6" fillId="0" borderId="0" xfId="0" applyNumberFormat="1" applyFont="1" applyFill="1" applyAlignment="1">
      <alignment horizontal="center"/>
    </xf>
    <xf numFmtId="0" fontId="6" fillId="0" borderId="0" xfId="57" applyFont="1" applyFill="1">
      <alignment/>
      <protection/>
    </xf>
    <xf numFmtId="178" fontId="6" fillId="0" borderId="0" xfId="0" applyNumberFormat="1" applyFont="1" applyFill="1" applyAlignment="1">
      <alignment horizontal="left"/>
    </xf>
    <xf numFmtId="180" fontId="6" fillId="0" borderId="0" xfId="0" applyNumberFormat="1" applyFont="1" applyFill="1" applyAlignment="1">
      <alignment horizontal="left"/>
    </xf>
    <xf numFmtId="0" fontId="43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PageLayoutView="0" workbookViewId="0" topLeftCell="A1">
      <pane ySplit="2" topLeftCell="A262" activePane="bottomLeft" state="frozen"/>
      <selection pane="topLeft" activeCell="A1" sqref="A1"/>
      <selection pane="bottomLeft" activeCell="R298" sqref="R298"/>
    </sheetView>
  </sheetViews>
  <sheetFormatPr defaultColWidth="9.140625" defaultRowHeight="12.75"/>
  <cols>
    <col min="1" max="1" width="11.421875" style="9" customWidth="1"/>
    <col min="2" max="2" width="7.8515625" style="9" customWidth="1"/>
    <col min="3" max="3" width="8.140625" style="9" customWidth="1"/>
    <col min="4" max="4" width="9.140625" style="9" customWidth="1"/>
    <col min="5" max="5" width="16.57421875" style="9" customWidth="1"/>
    <col min="6" max="6" width="9.140625" style="10" customWidth="1"/>
    <col min="7" max="7" width="9.140625" style="29" customWidth="1"/>
    <col min="8" max="8" width="17.00390625" style="14" customWidth="1"/>
    <col min="9" max="9" width="16.421875" style="9" customWidth="1"/>
    <col min="10" max="10" width="8.57421875" style="13" customWidth="1"/>
    <col min="11" max="16384" width="9.140625" style="9" customWidth="1"/>
  </cols>
  <sheetData>
    <row r="1" spans="1:10" s="20" customFormat="1" ht="11.25">
      <c r="A1" s="16" t="s">
        <v>0</v>
      </c>
      <c r="B1" s="16" t="s">
        <v>1</v>
      </c>
      <c r="C1" s="16" t="s">
        <v>1</v>
      </c>
      <c r="D1" s="16" t="s">
        <v>2</v>
      </c>
      <c r="E1" s="16" t="s">
        <v>3</v>
      </c>
      <c r="F1" s="21" t="s">
        <v>4</v>
      </c>
      <c r="G1" s="22" t="s">
        <v>5</v>
      </c>
      <c r="H1" s="23" t="s">
        <v>6</v>
      </c>
      <c r="I1" s="16" t="s">
        <v>7</v>
      </c>
      <c r="J1" s="24" t="s">
        <v>8</v>
      </c>
    </row>
    <row r="2" spans="1:10" s="20" customFormat="1" ht="12" thickBot="1">
      <c r="A2" s="17" t="s">
        <v>8</v>
      </c>
      <c r="B2" s="17" t="s">
        <v>9</v>
      </c>
      <c r="C2" s="17" t="s">
        <v>10</v>
      </c>
      <c r="D2" s="17" t="s">
        <v>11</v>
      </c>
      <c r="E2" s="17"/>
      <c r="F2" s="25"/>
      <c r="G2" s="26"/>
      <c r="H2" s="27"/>
      <c r="I2" s="17"/>
      <c r="J2" s="28"/>
    </row>
    <row r="3" spans="1:10" ht="12" thickTop="1">
      <c r="A3" s="9" t="s">
        <v>491</v>
      </c>
      <c r="B3" s="9" t="s">
        <v>12</v>
      </c>
      <c r="C3" s="9" t="s">
        <v>195</v>
      </c>
      <c r="D3" s="9" t="s">
        <v>430</v>
      </c>
      <c r="E3" s="9" t="s">
        <v>492</v>
      </c>
      <c r="F3" s="10" t="s">
        <v>16</v>
      </c>
      <c r="G3" s="29" t="s">
        <v>420</v>
      </c>
      <c r="H3" s="14" t="s">
        <v>405</v>
      </c>
      <c r="I3" s="9" t="s">
        <v>377</v>
      </c>
      <c r="J3" s="13" t="s">
        <v>493</v>
      </c>
    </row>
    <row r="4" spans="1:10" ht="12.75">
      <c r="A4" s="9" t="s">
        <v>629</v>
      </c>
      <c r="B4" s="9" t="s">
        <v>12</v>
      </c>
      <c r="C4" s="9" t="s">
        <v>40</v>
      </c>
      <c r="D4" s="9" t="s">
        <v>14</v>
      </c>
      <c r="F4" s="10" t="s">
        <v>16</v>
      </c>
      <c r="H4" s="9" t="s">
        <v>630</v>
      </c>
      <c r="I4" s="15" t="s">
        <v>631</v>
      </c>
      <c r="J4" s="13" t="s">
        <v>632</v>
      </c>
    </row>
    <row r="5" spans="1:10" ht="11.25">
      <c r="A5" s="9" t="s">
        <v>795</v>
      </c>
      <c r="B5" s="9" t="s">
        <v>12</v>
      </c>
      <c r="D5" s="9" t="s">
        <v>14</v>
      </c>
      <c r="E5" s="9" t="s">
        <v>446</v>
      </c>
      <c r="F5" s="10" t="s">
        <v>21</v>
      </c>
      <c r="G5" s="29" t="s">
        <v>447</v>
      </c>
      <c r="H5" s="14" t="s">
        <v>796</v>
      </c>
      <c r="J5" s="13" t="s">
        <v>797</v>
      </c>
    </row>
    <row r="6" spans="1:10" ht="11.25">
      <c r="A6" s="9" t="s">
        <v>812</v>
      </c>
      <c r="B6" s="9" t="s">
        <v>12</v>
      </c>
      <c r="C6" s="9" t="s">
        <v>637</v>
      </c>
      <c r="D6" s="9" t="s">
        <v>429</v>
      </c>
      <c r="E6" s="9" t="s">
        <v>813</v>
      </c>
      <c r="F6" s="10" t="s">
        <v>21</v>
      </c>
      <c r="H6" s="14" t="s">
        <v>405</v>
      </c>
      <c r="J6" s="13" t="s">
        <v>814</v>
      </c>
    </row>
    <row r="7" spans="1:10" ht="11.25">
      <c r="A7" s="1" t="s">
        <v>764</v>
      </c>
      <c r="B7" s="1" t="s">
        <v>12</v>
      </c>
      <c r="C7" s="1" t="s">
        <v>40</v>
      </c>
      <c r="D7" s="1" t="s">
        <v>14</v>
      </c>
      <c r="E7" s="1" t="s">
        <v>765</v>
      </c>
      <c r="F7" s="2" t="s">
        <v>16</v>
      </c>
      <c r="G7" s="3">
        <v>29135</v>
      </c>
      <c r="H7" s="1" t="s">
        <v>766</v>
      </c>
      <c r="I7" s="1" t="s">
        <v>153</v>
      </c>
      <c r="J7" s="7" t="s">
        <v>767</v>
      </c>
    </row>
    <row r="8" spans="1:10" ht="11.25">
      <c r="A8" s="9" t="s">
        <v>833</v>
      </c>
      <c r="B8" s="9" t="s">
        <v>12</v>
      </c>
      <c r="C8" s="9" t="s">
        <v>240</v>
      </c>
      <c r="D8" s="9" t="s">
        <v>14</v>
      </c>
      <c r="E8" s="9" t="s">
        <v>403</v>
      </c>
      <c r="F8" s="10" t="s">
        <v>21</v>
      </c>
      <c r="G8" s="29">
        <v>29331</v>
      </c>
      <c r="H8" s="14" t="s">
        <v>834</v>
      </c>
      <c r="J8" s="13" t="s">
        <v>835</v>
      </c>
    </row>
    <row r="9" spans="1:10" ht="11.25">
      <c r="A9" s="9" t="s">
        <v>211</v>
      </c>
      <c r="B9" s="9" t="s">
        <v>12</v>
      </c>
      <c r="C9" s="9" t="s">
        <v>40</v>
      </c>
      <c r="D9" s="9" t="s">
        <v>14</v>
      </c>
      <c r="F9" s="10" t="s">
        <v>21</v>
      </c>
      <c r="H9" s="9" t="s">
        <v>212</v>
      </c>
      <c r="I9" s="9" t="s">
        <v>153</v>
      </c>
      <c r="J9" s="13" t="s">
        <v>213</v>
      </c>
    </row>
    <row r="10" spans="1:10" ht="11.25">
      <c r="A10" s="9" t="s">
        <v>60</v>
      </c>
      <c r="B10" s="9" t="s">
        <v>12</v>
      </c>
      <c r="C10" s="9" t="s">
        <v>40</v>
      </c>
      <c r="D10" s="9" t="s">
        <v>14</v>
      </c>
      <c r="E10" s="9" t="s">
        <v>61</v>
      </c>
      <c r="F10" s="10" t="s">
        <v>16</v>
      </c>
      <c r="G10" s="29">
        <v>29408</v>
      </c>
      <c r="H10" s="14" t="s">
        <v>184</v>
      </c>
      <c r="I10" s="8" t="s">
        <v>22</v>
      </c>
      <c r="J10" s="12">
        <v>1854</v>
      </c>
    </row>
    <row r="11" spans="1:10" ht="11.25">
      <c r="A11" s="9" t="s">
        <v>60</v>
      </c>
      <c r="B11" s="9" t="s">
        <v>12</v>
      </c>
      <c r="C11" s="9" t="s">
        <v>40</v>
      </c>
      <c r="D11" s="9" t="s">
        <v>14</v>
      </c>
      <c r="E11" s="9" t="s">
        <v>61</v>
      </c>
      <c r="F11" s="10" t="s">
        <v>21</v>
      </c>
      <c r="G11" s="29">
        <v>29408</v>
      </c>
      <c r="H11" s="14" t="s">
        <v>184</v>
      </c>
      <c r="I11" s="8" t="s">
        <v>22</v>
      </c>
      <c r="J11" s="12">
        <v>1855</v>
      </c>
    </row>
    <row r="12" spans="1:10" ht="11.25">
      <c r="A12" s="9" t="s">
        <v>60</v>
      </c>
      <c r="B12" s="9" t="s">
        <v>12</v>
      </c>
      <c r="C12" s="9" t="s">
        <v>40</v>
      </c>
      <c r="D12" s="9" t="s">
        <v>14</v>
      </c>
      <c r="E12" s="9" t="s">
        <v>61</v>
      </c>
      <c r="F12" s="10" t="s">
        <v>16</v>
      </c>
      <c r="G12" s="29">
        <v>29408</v>
      </c>
      <c r="H12" s="14" t="s">
        <v>184</v>
      </c>
      <c r="I12" s="8" t="s">
        <v>22</v>
      </c>
      <c r="J12" s="12">
        <v>1859</v>
      </c>
    </row>
    <row r="13" spans="1:10" ht="11.25">
      <c r="A13" s="9" t="s">
        <v>60</v>
      </c>
      <c r="B13" s="9" t="s">
        <v>12</v>
      </c>
      <c r="C13" s="9" t="s">
        <v>40</v>
      </c>
      <c r="D13" s="9" t="s">
        <v>14</v>
      </c>
      <c r="E13" s="9" t="s">
        <v>61</v>
      </c>
      <c r="F13" s="10" t="s">
        <v>16</v>
      </c>
      <c r="G13" s="29">
        <v>29408</v>
      </c>
      <c r="H13" s="14" t="s">
        <v>184</v>
      </c>
      <c r="I13" s="8" t="s">
        <v>22</v>
      </c>
      <c r="J13" s="12">
        <v>1860</v>
      </c>
    </row>
    <row r="14" spans="1:10" ht="11.25">
      <c r="A14" s="9" t="s">
        <v>60</v>
      </c>
      <c r="B14" s="9" t="s">
        <v>12</v>
      </c>
      <c r="C14" s="9" t="s">
        <v>66</v>
      </c>
      <c r="D14" s="9" t="s">
        <v>14</v>
      </c>
      <c r="E14" s="9" t="s">
        <v>67</v>
      </c>
      <c r="F14" s="10" t="s">
        <v>16</v>
      </c>
      <c r="G14" s="29" t="s">
        <v>68</v>
      </c>
      <c r="H14" s="14" t="s">
        <v>184</v>
      </c>
      <c r="I14" s="8" t="s">
        <v>22</v>
      </c>
      <c r="J14" s="12">
        <v>2752</v>
      </c>
    </row>
    <row r="15" spans="1:10" ht="11.25">
      <c r="A15" s="9" t="s">
        <v>60</v>
      </c>
      <c r="B15" s="9" t="s">
        <v>12</v>
      </c>
      <c r="C15" s="9" t="s">
        <v>66</v>
      </c>
      <c r="D15" s="9" t="s">
        <v>14</v>
      </c>
      <c r="E15" s="9" t="s">
        <v>67</v>
      </c>
      <c r="F15" s="10" t="s">
        <v>16</v>
      </c>
      <c r="G15" s="29" t="s">
        <v>68</v>
      </c>
      <c r="H15" s="14" t="s">
        <v>184</v>
      </c>
      <c r="I15" s="8" t="s">
        <v>22</v>
      </c>
      <c r="J15" s="12">
        <v>2756</v>
      </c>
    </row>
    <row r="16" spans="1:10" ht="11.25">
      <c r="A16" s="9" t="s">
        <v>60</v>
      </c>
      <c r="B16" s="9" t="s">
        <v>12</v>
      </c>
      <c r="C16" s="9" t="s">
        <v>66</v>
      </c>
      <c r="D16" s="9" t="s">
        <v>14</v>
      </c>
      <c r="E16" s="9" t="s">
        <v>77</v>
      </c>
      <c r="F16" s="10" t="s">
        <v>16</v>
      </c>
      <c r="G16" s="29" t="s">
        <v>78</v>
      </c>
      <c r="H16" s="14" t="s">
        <v>184</v>
      </c>
      <c r="I16" s="8" t="s">
        <v>22</v>
      </c>
      <c r="J16" s="12">
        <v>4611</v>
      </c>
    </row>
    <row r="17" spans="1:10" ht="11.25">
      <c r="A17" s="9" t="s">
        <v>60</v>
      </c>
      <c r="B17" s="9" t="s">
        <v>12</v>
      </c>
      <c r="C17" s="9" t="s">
        <v>66</v>
      </c>
      <c r="D17" s="9" t="s">
        <v>14</v>
      </c>
      <c r="E17" s="9" t="s">
        <v>77</v>
      </c>
      <c r="F17" s="10" t="s">
        <v>21</v>
      </c>
      <c r="G17" s="29">
        <v>30058</v>
      </c>
      <c r="H17" s="14" t="s">
        <v>184</v>
      </c>
      <c r="I17" s="8" t="s">
        <v>22</v>
      </c>
      <c r="J17" s="12">
        <v>4747</v>
      </c>
    </row>
    <row r="18" spans="1:10" ht="11.25">
      <c r="A18" s="9" t="s">
        <v>60</v>
      </c>
      <c r="B18" s="9" t="s">
        <v>12</v>
      </c>
      <c r="C18" s="9" t="s">
        <v>66</v>
      </c>
      <c r="D18" s="9" t="s">
        <v>14</v>
      </c>
      <c r="E18" s="9" t="s">
        <v>77</v>
      </c>
      <c r="F18" s="10" t="s">
        <v>21</v>
      </c>
      <c r="G18" s="29" t="s">
        <v>135</v>
      </c>
      <c r="H18" s="14" t="s">
        <v>184</v>
      </c>
      <c r="I18" s="8" t="s">
        <v>22</v>
      </c>
      <c r="J18" s="12">
        <v>13798</v>
      </c>
    </row>
    <row r="19" spans="1:10" ht="11.25">
      <c r="A19" s="9" t="s">
        <v>60</v>
      </c>
      <c r="B19" s="9" t="s">
        <v>12</v>
      </c>
      <c r="C19" s="9" t="s">
        <v>40</v>
      </c>
      <c r="D19" s="9" t="s">
        <v>14</v>
      </c>
      <c r="E19" s="9" t="s">
        <v>416</v>
      </c>
      <c r="F19" s="10" t="s">
        <v>16</v>
      </c>
      <c r="H19" s="9" t="s">
        <v>184</v>
      </c>
      <c r="I19" s="8" t="s">
        <v>627</v>
      </c>
      <c r="J19" s="12">
        <v>951463</v>
      </c>
    </row>
    <row r="20" spans="1:10" ht="11.25">
      <c r="A20" s="9" t="s">
        <v>60</v>
      </c>
      <c r="B20" s="9" t="s">
        <v>12</v>
      </c>
      <c r="C20" s="9" t="s">
        <v>40</v>
      </c>
      <c r="D20" s="9" t="s">
        <v>14</v>
      </c>
      <c r="E20" s="9" t="s">
        <v>77</v>
      </c>
      <c r="F20" s="10" t="s">
        <v>16</v>
      </c>
      <c r="H20" s="9" t="s">
        <v>184</v>
      </c>
      <c r="I20" s="8" t="s">
        <v>627</v>
      </c>
      <c r="J20" s="12">
        <v>951464</v>
      </c>
    </row>
    <row r="21" spans="1:10" ht="11.25">
      <c r="A21" s="9" t="s">
        <v>81</v>
      </c>
      <c r="B21" s="9" t="s">
        <v>12</v>
      </c>
      <c r="C21" s="9" t="s">
        <v>66</v>
      </c>
      <c r="D21" s="9" t="s">
        <v>14</v>
      </c>
      <c r="E21" s="9" t="s">
        <v>82</v>
      </c>
      <c r="F21" s="10" t="s">
        <v>16</v>
      </c>
      <c r="G21" s="29" t="s">
        <v>83</v>
      </c>
      <c r="H21" s="14" t="s">
        <v>86</v>
      </c>
      <c r="I21" s="9" t="s">
        <v>22</v>
      </c>
      <c r="J21" s="12">
        <v>5973</v>
      </c>
    </row>
    <row r="22" spans="1:10" ht="11.25">
      <c r="A22" s="9" t="s">
        <v>81</v>
      </c>
      <c r="B22" s="9" t="s">
        <v>12</v>
      </c>
      <c r="C22" s="9" t="s">
        <v>66</v>
      </c>
      <c r="D22" s="9" t="s">
        <v>14</v>
      </c>
      <c r="E22" s="9" t="s">
        <v>156</v>
      </c>
      <c r="F22" s="10" t="s">
        <v>21</v>
      </c>
      <c r="G22" s="29" t="s">
        <v>89</v>
      </c>
      <c r="H22" s="14" t="s">
        <v>86</v>
      </c>
      <c r="I22" s="9" t="s">
        <v>22</v>
      </c>
      <c r="J22" s="12">
        <v>7553</v>
      </c>
    </row>
    <row r="23" spans="1:10" ht="11.25">
      <c r="A23" s="9" t="s">
        <v>44</v>
      </c>
      <c r="B23" s="9" t="s">
        <v>12</v>
      </c>
      <c r="C23" s="9" t="s">
        <v>40</v>
      </c>
      <c r="D23" s="9" t="s">
        <v>14</v>
      </c>
      <c r="E23" s="9" t="s">
        <v>45</v>
      </c>
      <c r="F23" s="10" t="s">
        <v>21</v>
      </c>
      <c r="G23" s="29" t="s">
        <v>46</v>
      </c>
      <c r="H23" s="14" t="s">
        <v>184</v>
      </c>
      <c r="I23" s="8" t="s">
        <v>22</v>
      </c>
      <c r="J23" s="12">
        <v>2070</v>
      </c>
    </row>
    <row r="24" spans="1:10" ht="11.25">
      <c r="A24" s="9" t="s">
        <v>214</v>
      </c>
      <c r="B24" s="9" t="s">
        <v>12</v>
      </c>
      <c r="D24" s="9" t="s">
        <v>14</v>
      </c>
      <c r="F24" s="10" t="s">
        <v>16</v>
      </c>
      <c r="H24" s="9" t="s">
        <v>215</v>
      </c>
      <c r="I24" s="9" t="s">
        <v>210</v>
      </c>
      <c r="J24" s="13" t="s">
        <v>216</v>
      </c>
    </row>
    <row r="25" spans="1:10" ht="11.25">
      <c r="A25" s="9" t="s">
        <v>164</v>
      </c>
      <c r="B25" s="9" t="s">
        <v>12</v>
      </c>
      <c r="C25" s="9" t="s">
        <v>40</v>
      </c>
      <c r="D25" s="9" t="s">
        <v>14</v>
      </c>
      <c r="F25" s="10" t="s">
        <v>21</v>
      </c>
      <c r="H25" s="9" t="s">
        <v>165</v>
      </c>
      <c r="I25" s="9" t="s">
        <v>153</v>
      </c>
      <c r="J25" s="12" t="s">
        <v>166</v>
      </c>
    </row>
    <row r="26" spans="1:10" ht="11.25">
      <c r="A26" s="9" t="s">
        <v>808</v>
      </c>
      <c r="B26" s="9" t="s">
        <v>12</v>
      </c>
      <c r="C26" s="9" t="s">
        <v>40</v>
      </c>
      <c r="D26" s="9" t="s">
        <v>370</v>
      </c>
      <c r="F26" s="10" t="s">
        <v>16</v>
      </c>
      <c r="J26" s="13" t="s">
        <v>809</v>
      </c>
    </row>
    <row r="27" spans="1:10" ht="11.25">
      <c r="A27" s="9" t="s">
        <v>822</v>
      </c>
      <c r="B27" s="9" t="s">
        <v>12</v>
      </c>
      <c r="C27" s="9" t="s">
        <v>240</v>
      </c>
      <c r="D27" s="9" t="s">
        <v>648</v>
      </c>
      <c r="E27" s="9" t="s">
        <v>823</v>
      </c>
      <c r="F27" s="10" t="s">
        <v>16</v>
      </c>
      <c r="H27" s="14" t="s">
        <v>824</v>
      </c>
      <c r="J27" s="13" t="s">
        <v>825</v>
      </c>
    </row>
    <row r="28" spans="1:10" ht="11.25">
      <c r="A28" s="9" t="s">
        <v>51</v>
      </c>
      <c r="B28" s="9" t="s">
        <v>12</v>
      </c>
      <c r="C28" s="9" t="s">
        <v>40</v>
      </c>
      <c r="D28" s="9" t="s">
        <v>14</v>
      </c>
      <c r="E28" s="9" t="s">
        <v>52</v>
      </c>
      <c r="F28" s="10" t="s">
        <v>16</v>
      </c>
      <c r="G28" s="29">
        <v>28801</v>
      </c>
      <c r="H28" s="14" t="s">
        <v>53</v>
      </c>
      <c r="I28" s="9" t="s">
        <v>22</v>
      </c>
      <c r="J28" s="12">
        <v>373</v>
      </c>
    </row>
    <row r="29" spans="1:10" ht="11.25">
      <c r="A29" s="9" t="s">
        <v>51</v>
      </c>
      <c r="B29" s="9" t="s">
        <v>12</v>
      </c>
      <c r="C29" s="9" t="s">
        <v>40</v>
      </c>
      <c r="D29" s="9" t="s">
        <v>14</v>
      </c>
      <c r="E29" s="9" t="s">
        <v>52</v>
      </c>
      <c r="F29" s="10" t="s">
        <v>21</v>
      </c>
      <c r="G29" s="29" t="s">
        <v>76</v>
      </c>
      <c r="H29" s="14" t="s">
        <v>53</v>
      </c>
      <c r="I29" s="9" t="s">
        <v>22</v>
      </c>
      <c r="J29" s="12">
        <v>3395</v>
      </c>
    </row>
    <row r="30" spans="1:10" ht="11.25">
      <c r="A30" s="9" t="s">
        <v>97</v>
      </c>
      <c r="B30" s="9" t="s">
        <v>12</v>
      </c>
      <c r="C30" s="9" t="s">
        <v>40</v>
      </c>
      <c r="D30" s="9" t="s">
        <v>14</v>
      </c>
      <c r="E30" s="9" t="s">
        <v>52</v>
      </c>
      <c r="F30" s="10" t="s">
        <v>16</v>
      </c>
      <c r="G30" s="29" t="s">
        <v>98</v>
      </c>
      <c r="H30" s="14" t="s">
        <v>53</v>
      </c>
      <c r="I30" s="9" t="s">
        <v>22</v>
      </c>
      <c r="J30" s="12">
        <v>9333</v>
      </c>
    </row>
    <row r="31" spans="1:10" ht="11.25">
      <c r="A31" s="9" t="s">
        <v>97</v>
      </c>
      <c r="B31" s="9" t="s">
        <v>12</v>
      </c>
      <c r="C31" s="9" t="s">
        <v>40</v>
      </c>
      <c r="D31" s="9" t="s">
        <v>14</v>
      </c>
      <c r="E31" s="9" t="s">
        <v>52</v>
      </c>
      <c r="F31" s="10" t="s">
        <v>21</v>
      </c>
      <c r="G31" s="29">
        <v>28682</v>
      </c>
      <c r="H31" s="9" t="s">
        <v>53</v>
      </c>
      <c r="I31" s="9" t="s">
        <v>153</v>
      </c>
      <c r="J31" s="12">
        <v>951583</v>
      </c>
    </row>
    <row r="32" spans="1:10" ht="11.25">
      <c r="A32" s="9" t="s">
        <v>97</v>
      </c>
      <c r="B32" s="9" t="s">
        <v>12</v>
      </c>
      <c r="C32" s="9" t="s">
        <v>40</v>
      </c>
      <c r="D32" s="9" t="s">
        <v>14</v>
      </c>
      <c r="E32" s="9" t="s">
        <v>52</v>
      </c>
      <c r="F32" s="10" t="s">
        <v>21</v>
      </c>
      <c r="G32" s="29" t="s">
        <v>422</v>
      </c>
      <c r="H32" s="9" t="s">
        <v>53</v>
      </c>
      <c r="I32" s="9" t="s">
        <v>153</v>
      </c>
      <c r="J32" s="12" t="s">
        <v>628</v>
      </c>
    </row>
    <row r="33" spans="1:10" ht="11.25">
      <c r="A33" s="9" t="s">
        <v>804</v>
      </c>
      <c r="B33" s="9" t="s">
        <v>12</v>
      </c>
      <c r="C33" s="9" t="s">
        <v>40</v>
      </c>
      <c r="D33" s="9" t="s">
        <v>14</v>
      </c>
      <c r="E33" s="9" t="s">
        <v>456</v>
      </c>
      <c r="F33" s="10" t="s">
        <v>21</v>
      </c>
      <c r="J33" s="13" t="s">
        <v>805</v>
      </c>
    </row>
    <row r="34" spans="1:10" ht="11.25">
      <c r="A34" s="9" t="s">
        <v>175</v>
      </c>
      <c r="B34" s="9" t="s">
        <v>12</v>
      </c>
      <c r="C34" s="9" t="s">
        <v>40</v>
      </c>
      <c r="D34" s="9" t="s">
        <v>14</v>
      </c>
      <c r="E34" s="9" t="s">
        <v>176</v>
      </c>
      <c r="F34" s="10" t="s">
        <v>21</v>
      </c>
      <c r="G34" s="29" t="s">
        <v>64</v>
      </c>
      <c r="H34" s="14" t="s">
        <v>177</v>
      </c>
      <c r="I34" s="9" t="s">
        <v>134</v>
      </c>
      <c r="J34" s="12">
        <v>2303</v>
      </c>
    </row>
    <row r="35" spans="1:10" ht="11.25">
      <c r="A35" s="9" t="s">
        <v>681</v>
      </c>
      <c r="B35" s="9" t="s">
        <v>12</v>
      </c>
      <c r="C35" s="9" t="s">
        <v>322</v>
      </c>
      <c r="D35" s="9" t="s">
        <v>222</v>
      </c>
      <c r="E35" s="9" t="s">
        <v>682</v>
      </c>
      <c r="F35" s="10" t="s">
        <v>21</v>
      </c>
      <c r="G35" s="29">
        <v>42932</v>
      </c>
      <c r="H35" s="14" t="s">
        <v>683</v>
      </c>
      <c r="I35" s="9" t="s">
        <v>377</v>
      </c>
      <c r="J35" s="13" t="s">
        <v>684</v>
      </c>
    </row>
    <row r="36" spans="1:10" ht="11.25">
      <c r="A36" s="9" t="s">
        <v>125</v>
      </c>
      <c r="B36" s="9" t="s">
        <v>12</v>
      </c>
      <c r="C36" s="9" t="s">
        <v>40</v>
      </c>
      <c r="D36" s="9" t="s">
        <v>14</v>
      </c>
      <c r="F36" s="10" t="s">
        <v>21</v>
      </c>
      <c r="G36" s="29" t="s">
        <v>126</v>
      </c>
      <c r="H36" s="14" t="s">
        <v>50</v>
      </c>
      <c r="I36" s="9" t="s">
        <v>22</v>
      </c>
      <c r="J36" s="12">
        <v>12565</v>
      </c>
    </row>
    <row r="37" spans="1:10" ht="11.25">
      <c r="A37" s="9" t="s">
        <v>39</v>
      </c>
      <c r="B37" s="9" t="s">
        <v>12</v>
      </c>
      <c r="C37" s="9" t="s">
        <v>40</v>
      </c>
      <c r="D37" s="9" t="s">
        <v>14</v>
      </c>
      <c r="E37" s="9" t="s">
        <v>41</v>
      </c>
      <c r="F37" s="10" t="s">
        <v>21</v>
      </c>
      <c r="G37" s="29" t="s">
        <v>42</v>
      </c>
      <c r="H37" s="14" t="s">
        <v>43</v>
      </c>
      <c r="I37" s="9" t="s">
        <v>22</v>
      </c>
      <c r="J37" s="12">
        <v>243</v>
      </c>
    </row>
    <row r="38" spans="1:10" ht="11.25">
      <c r="A38" s="9" t="s">
        <v>114</v>
      </c>
      <c r="B38" s="9" t="s">
        <v>12</v>
      </c>
      <c r="C38" s="9" t="s">
        <v>40</v>
      </c>
      <c r="D38" s="9" t="s">
        <v>14</v>
      </c>
      <c r="E38" s="9" t="s">
        <v>115</v>
      </c>
      <c r="F38" s="10" t="s">
        <v>16</v>
      </c>
      <c r="G38" s="29">
        <v>30178</v>
      </c>
      <c r="H38" s="14" t="s">
        <v>101</v>
      </c>
      <c r="I38" s="9" t="s">
        <v>22</v>
      </c>
      <c r="J38" s="13">
        <v>5468</v>
      </c>
    </row>
    <row r="39" spans="1:10" ht="11.25">
      <c r="A39" s="9" t="s">
        <v>473</v>
      </c>
      <c r="B39" s="9" t="s">
        <v>12</v>
      </c>
      <c r="C39" s="9" t="s">
        <v>474</v>
      </c>
      <c r="D39" s="9" t="s">
        <v>409</v>
      </c>
      <c r="E39" s="9" t="s">
        <v>395</v>
      </c>
      <c r="F39" s="10" t="s">
        <v>16</v>
      </c>
      <c r="G39" s="29">
        <v>38164</v>
      </c>
      <c r="H39" s="14" t="s">
        <v>475</v>
      </c>
      <c r="I39" s="9" t="s">
        <v>377</v>
      </c>
      <c r="J39" s="13" t="s">
        <v>476</v>
      </c>
    </row>
    <row r="40" spans="1:10" ht="11.25">
      <c r="A40" s="9" t="s">
        <v>611</v>
      </c>
      <c r="B40" s="9" t="s">
        <v>12</v>
      </c>
      <c r="C40" s="9" t="s">
        <v>40</v>
      </c>
      <c r="D40" s="9" t="s">
        <v>14</v>
      </c>
      <c r="E40" s="9" t="s">
        <v>612</v>
      </c>
      <c r="F40" s="10" t="s">
        <v>21</v>
      </c>
      <c r="G40" s="29">
        <v>29757</v>
      </c>
      <c r="H40" s="9" t="s">
        <v>65</v>
      </c>
      <c r="I40" s="9" t="s">
        <v>153</v>
      </c>
      <c r="J40" s="12">
        <v>950330</v>
      </c>
    </row>
    <row r="41" spans="1:10" ht="11.25">
      <c r="A41" s="1" t="s">
        <v>768</v>
      </c>
      <c r="B41" s="1" t="s">
        <v>12</v>
      </c>
      <c r="C41" s="1" t="s">
        <v>40</v>
      </c>
      <c r="D41" s="1" t="s">
        <v>14</v>
      </c>
      <c r="E41" s="1"/>
      <c r="F41" s="2" t="s">
        <v>21</v>
      </c>
      <c r="G41" s="3" t="s">
        <v>769</v>
      </c>
      <c r="H41" s="1" t="s">
        <v>770</v>
      </c>
      <c r="I41" s="1" t="s">
        <v>153</v>
      </c>
      <c r="J41" s="7" t="s">
        <v>771</v>
      </c>
    </row>
    <row r="42" spans="1:10" ht="11.25">
      <c r="A42" s="9" t="s">
        <v>617</v>
      </c>
      <c r="B42" s="9" t="s">
        <v>12</v>
      </c>
      <c r="C42" s="9" t="s">
        <v>40</v>
      </c>
      <c r="D42" s="9" t="s">
        <v>14</v>
      </c>
      <c r="E42" s="9" t="s">
        <v>421</v>
      </c>
      <c r="F42" s="10" t="s">
        <v>21</v>
      </c>
      <c r="G42" s="29" t="s">
        <v>449</v>
      </c>
      <c r="H42" s="9" t="s">
        <v>421</v>
      </c>
      <c r="I42" s="9" t="s">
        <v>153</v>
      </c>
      <c r="J42" s="12" t="s">
        <v>618</v>
      </c>
    </row>
    <row r="43" spans="1:10" ht="11.25">
      <c r="A43" s="9" t="s">
        <v>84</v>
      </c>
      <c r="B43" s="9" t="s">
        <v>12</v>
      </c>
      <c r="C43" s="9" t="s">
        <v>40</v>
      </c>
      <c r="D43" s="9" t="s">
        <v>14</v>
      </c>
      <c r="E43" s="9" t="s">
        <v>85</v>
      </c>
      <c r="F43" s="10" t="s">
        <v>16</v>
      </c>
      <c r="G43" s="29" t="s">
        <v>157</v>
      </c>
      <c r="H43" s="14" t="s">
        <v>87</v>
      </c>
      <c r="I43" s="9" t="s">
        <v>22</v>
      </c>
      <c r="J43" s="12">
        <v>6857</v>
      </c>
    </row>
    <row r="44" spans="1:10" ht="11.25">
      <c r="A44" s="9" t="s">
        <v>84</v>
      </c>
      <c r="B44" s="9" t="s">
        <v>12</v>
      </c>
      <c r="C44" s="9" t="s">
        <v>40</v>
      </c>
      <c r="D44" s="9" t="s">
        <v>14</v>
      </c>
      <c r="E44" s="9" t="s">
        <v>88</v>
      </c>
      <c r="F44" s="10" t="s">
        <v>21</v>
      </c>
      <c r="G44" s="29" t="s">
        <v>108</v>
      </c>
      <c r="H44" s="14" t="s">
        <v>87</v>
      </c>
      <c r="I44" s="9" t="s">
        <v>22</v>
      </c>
      <c r="J44" s="12">
        <v>14257</v>
      </c>
    </row>
    <row r="45" spans="1:10" ht="11.25">
      <c r="A45" s="9" t="s">
        <v>84</v>
      </c>
      <c r="B45" s="9" t="s">
        <v>12</v>
      </c>
      <c r="C45" s="9" t="s">
        <v>40</v>
      </c>
      <c r="D45" s="9" t="s">
        <v>14</v>
      </c>
      <c r="E45" s="9" t="s">
        <v>88</v>
      </c>
      <c r="F45" s="10" t="s">
        <v>21</v>
      </c>
      <c r="H45" s="14" t="s">
        <v>87</v>
      </c>
      <c r="I45" s="9" t="s">
        <v>130</v>
      </c>
      <c r="J45" s="12" t="s">
        <v>151</v>
      </c>
    </row>
    <row r="46" spans="1:10" ht="11.25">
      <c r="A46" s="1" t="s">
        <v>772</v>
      </c>
      <c r="B46" s="1" t="s">
        <v>12</v>
      </c>
      <c r="C46" s="1" t="s">
        <v>637</v>
      </c>
      <c r="D46" s="1" t="s">
        <v>14</v>
      </c>
      <c r="E46" s="6"/>
      <c r="F46" s="2" t="s">
        <v>21</v>
      </c>
      <c r="G46" s="3"/>
      <c r="H46" s="1" t="s">
        <v>215</v>
      </c>
      <c r="I46" s="1" t="s">
        <v>22</v>
      </c>
      <c r="J46" s="7" t="s">
        <v>773</v>
      </c>
    </row>
    <row r="47" spans="1:10" ht="11.25">
      <c r="A47" s="9" t="s">
        <v>131</v>
      </c>
      <c r="B47" s="9" t="s">
        <v>12</v>
      </c>
      <c r="C47" s="9" t="s">
        <v>132</v>
      </c>
      <c r="D47" s="9" t="s">
        <v>14</v>
      </c>
      <c r="E47" s="9" t="s">
        <v>133</v>
      </c>
      <c r="F47" s="10" t="s">
        <v>21</v>
      </c>
      <c r="G47" s="29">
        <v>31318</v>
      </c>
      <c r="H47" s="14" t="s">
        <v>133</v>
      </c>
      <c r="I47" s="9" t="s">
        <v>134</v>
      </c>
      <c r="J47" s="13">
        <v>12945</v>
      </c>
    </row>
    <row r="48" spans="1:10" ht="11.25">
      <c r="A48" s="9" t="s">
        <v>639</v>
      </c>
      <c r="B48" s="9" t="s">
        <v>12</v>
      </c>
      <c r="E48" s="9" t="s">
        <v>41</v>
      </c>
      <c r="F48" s="10" t="s">
        <v>344</v>
      </c>
      <c r="G48" s="29" t="s">
        <v>419</v>
      </c>
      <c r="H48" s="32" t="s">
        <v>43</v>
      </c>
      <c r="I48" s="9" t="s">
        <v>640</v>
      </c>
      <c r="J48" s="12" t="s">
        <v>641</v>
      </c>
    </row>
    <row r="49" spans="1:10" ht="11.25">
      <c r="A49" s="9" t="s">
        <v>106</v>
      </c>
      <c r="B49" s="9" t="s">
        <v>12</v>
      </c>
      <c r="C49" s="8" t="s">
        <v>209</v>
      </c>
      <c r="D49" s="9" t="s">
        <v>14</v>
      </c>
      <c r="E49" s="9" t="s">
        <v>107</v>
      </c>
      <c r="F49" s="10" t="s">
        <v>16</v>
      </c>
      <c r="G49" s="29" t="s">
        <v>108</v>
      </c>
      <c r="H49" s="14" t="s">
        <v>109</v>
      </c>
      <c r="I49" s="9" t="s">
        <v>134</v>
      </c>
      <c r="J49" s="12">
        <v>14280</v>
      </c>
    </row>
    <row r="50" spans="1:10" ht="11.25">
      <c r="A50" s="9" t="s">
        <v>170</v>
      </c>
      <c r="B50" s="9" t="s">
        <v>12</v>
      </c>
      <c r="C50" s="9" t="s">
        <v>40</v>
      </c>
      <c r="D50" s="9" t="s">
        <v>14</v>
      </c>
      <c r="E50" s="9" t="s">
        <v>48</v>
      </c>
      <c r="F50" s="10" t="s">
        <v>21</v>
      </c>
      <c r="H50" s="9" t="s">
        <v>165</v>
      </c>
      <c r="I50" s="9" t="s">
        <v>153</v>
      </c>
      <c r="J50" s="12" t="s">
        <v>171</v>
      </c>
    </row>
    <row r="51" spans="1:10" ht="11.25">
      <c r="A51" s="9" t="s">
        <v>373</v>
      </c>
      <c r="B51" s="9" t="s">
        <v>12</v>
      </c>
      <c r="C51" s="9" t="s">
        <v>240</v>
      </c>
      <c r="D51" s="9" t="s">
        <v>122</v>
      </c>
      <c r="E51" s="9" t="s">
        <v>374</v>
      </c>
      <c r="F51" s="10" t="s">
        <v>16</v>
      </c>
      <c r="G51" s="29" t="s">
        <v>375</v>
      </c>
      <c r="H51" s="14" t="s">
        <v>376</v>
      </c>
      <c r="I51" s="9" t="s">
        <v>377</v>
      </c>
      <c r="J51" s="13" t="s">
        <v>378</v>
      </c>
    </row>
    <row r="52" spans="1:10" ht="11.25">
      <c r="A52" s="9" t="s">
        <v>59</v>
      </c>
      <c r="B52" s="9" t="s">
        <v>12</v>
      </c>
      <c r="C52" s="9" t="s">
        <v>40</v>
      </c>
      <c r="D52" s="9" t="s">
        <v>14</v>
      </c>
      <c r="E52" s="9" t="s">
        <v>55</v>
      </c>
      <c r="F52" s="10" t="s">
        <v>16</v>
      </c>
      <c r="G52" s="29">
        <v>29226</v>
      </c>
      <c r="H52" s="9" t="s">
        <v>55</v>
      </c>
      <c r="I52" s="9" t="s">
        <v>22</v>
      </c>
      <c r="J52" s="13">
        <v>1842</v>
      </c>
    </row>
    <row r="53" spans="1:10" ht="11.25">
      <c r="A53" s="9" t="s">
        <v>194</v>
      </c>
      <c r="B53" s="9" t="s">
        <v>12</v>
      </c>
      <c r="C53" s="9" t="s">
        <v>195</v>
      </c>
      <c r="D53" s="9" t="s">
        <v>14</v>
      </c>
      <c r="F53" s="10" t="s">
        <v>16</v>
      </c>
      <c r="G53" s="29" t="s">
        <v>196</v>
      </c>
      <c r="H53" s="9" t="s">
        <v>182</v>
      </c>
      <c r="I53" s="9" t="s">
        <v>22</v>
      </c>
      <c r="J53" s="12" t="s">
        <v>197</v>
      </c>
    </row>
    <row r="54" spans="1:10" ht="11.25">
      <c r="A54" s="9" t="s">
        <v>161</v>
      </c>
      <c r="B54" s="9" t="s">
        <v>12</v>
      </c>
      <c r="C54" s="9" t="s">
        <v>40</v>
      </c>
      <c r="D54" s="9" t="s">
        <v>14</v>
      </c>
      <c r="F54" s="10" t="s">
        <v>16</v>
      </c>
      <c r="H54" s="14" t="s">
        <v>162</v>
      </c>
      <c r="I54" s="9" t="s">
        <v>153</v>
      </c>
      <c r="J54" s="12" t="s">
        <v>163</v>
      </c>
    </row>
    <row r="55" spans="1:10" ht="11.25">
      <c r="A55" s="9" t="s">
        <v>178</v>
      </c>
      <c r="B55" s="9" t="s">
        <v>12</v>
      </c>
      <c r="C55" s="9" t="s">
        <v>66</v>
      </c>
      <c r="D55" s="9" t="s">
        <v>14</v>
      </c>
      <c r="E55" s="9" t="s">
        <v>179</v>
      </c>
      <c r="F55" s="10" t="s">
        <v>21</v>
      </c>
      <c r="G55" s="29" t="s">
        <v>180</v>
      </c>
      <c r="H55" s="14" t="s">
        <v>181</v>
      </c>
      <c r="I55" s="9" t="s">
        <v>130</v>
      </c>
      <c r="J55" s="13">
        <v>472</v>
      </c>
    </row>
    <row r="56" spans="1:10" ht="11.25">
      <c r="A56" s="9" t="s">
        <v>379</v>
      </c>
      <c r="B56" s="9" t="s">
        <v>12</v>
      </c>
      <c r="C56" s="9" t="s">
        <v>322</v>
      </c>
      <c r="D56" s="9" t="s">
        <v>251</v>
      </c>
      <c r="E56" s="9" t="s">
        <v>380</v>
      </c>
      <c r="F56" s="10" t="s">
        <v>16</v>
      </c>
      <c r="G56" s="29" t="s">
        <v>381</v>
      </c>
      <c r="H56" s="14" t="s">
        <v>382</v>
      </c>
      <c r="I56" s="9" t="s">
        <v>377</v>
      </c>
      <c r="J56" s="13" t="s">
        <v>383</v>
      </c>
    </row>
    <row r="57" spans="1:10" ht="11.25">
      <c r="A57" s="9" t="s">
        <v>613</v>
      </c>
      <c r="B57" s="9" t="s">
        <v>12</v>
      </c>
      <c r="C57" s="9" t="s">
        <v>40</v>
      </c>
      <c r="D57" s="9" t="s">
        <v>14</v>
      </c>
      <c r="E57" s="9" t="s">
        <v>614</v>
      </c>
      <c r="F57" s="10" t="s">
        <v>21</v>
      </c>
      <c r="G57" s="29" t="s">
        <v>615</v>
      </c>
      <c r="H57" s="9" t="s">
        <v>101</v>
      </c>
      <c r="I57" s="9" t="s">
        <v>153</v>
      </c>
      <c r="J57" s="13" t="s">
        <v>616</v>
      </c>
    </row>
    <row r="58" spans="1:10" ht="11.25">
      <c r="A58" s="9" t="s">
        <v>810</v>
      </c>
      <c r="B58" s="9" t="s">
        <v>12</v>
      </c>
      <c r="C58" s="9" t="s">
        <v>322</v>
      </c>
      <c r="D58" s="9" t="s">
        <v>222</v>
      </c>
      <c r="E58" s="9" t="s">
        <v>448</v>
      </c>
      <c r="F58" s="10" t="s">
        <v>16</v>
      </c>
      <c r="G58" s="29" t="s">
        <v>137</v>
      </c>
      <c r="J58" s="13" t="s">
        <v>811</v>
      </c>
    </row>
    <row r="59" spans="1:10" ht="11.25">
      <c r="A59" s="9" t="s">
        <v>167</v>
      </c>
      <c r="B59" s="9" t="s">
        <v>12</v>
      </c>
      <c r="C59" s="9" t="s">
        <v>40</v>
      </c>
      <c r="D59" s="9" t="s">
        <v>14</v>
      </c>
      <c r="F59" s="10" t="s">
        <v>21</v>
      </c>
      <c r="H59" s="9" t="s">
        <v>168</v>
      </c>
      <c r="I59" s="9" t="s">
        <v>153</v>
      </c>
      <c r="J59" s="13" t="s">
        <v>169</v>
      </c>
    </row>
    <row r="60" spans="1:10" ht="11.25">
      <c r="A60" s="9" t="s">
        <v>141</v>
      </c>
      <c r="B60" s="9" t="s">
        <v>12</v>
      </c>
      <c r="D60" s="9" t="s">
        <v>14</v>
      </c>
      <c r="E60" s="9" t="s">
        <v>65</v>
      </c>
      <c r="F60" s="10" t="s">
        <v>21</v>
      </c>
      <c r="G60" s="29">
        <v>31871</v>
      </c>
      <c r="H60" s="14" t="s">
        <v>202</v>
      </c>
      <c r="I60" s="9" t="s">
        <v>142</v>
      </c>
      <c r="J60" s="13">
        <v>18411</v>
      </c>
    </row>
    <row r="61" spans="1:10" ht="11.25">
      <c r="A61" s="9" t="s">
        <v>333</v>
      </c>
      <c r="B61" s="9" t="s">
        <v>12</v>
      </c>
      <c r="C61" s="9" t="s">
        <v>221</v>
      </c>
      <c r="D61" s="9" t="s">
        <v>329</v>
      </c>
      <c r="E61" s="9" t="s">
        <v>334</v>
      </c>
      <c r="F61" s="10" t="s">
        <v>21</v>
      </c>
      <c r="H61" s="14" t="s">
        <v>335</v>
      </c>
      <c r="I61" s="9" t="s">
        <v>329</v>
      </c>
      <c r="J61" s="13" t="s">
        <v>336</v>
      </c>
    </row>
    <row r="62" spans="1:10" ht="11.25">
      <c r="A62" s="9" t="s">
        <v>333</v>
      </c>
      <c r="B62" s="9" t="s">
        <v>12</v>
      </c>
      <c r="C62" s="9" t="s">
        <v>240</v>
      </c>
      <c r="D62" s="9" t="s">
        <v>222</v>
      </c>
      <c r="E62" s="9" t="s">
        <v>380</v>
      </c>
      <c r="F62" s="10" t="s">
        <v>16</v>
      </c>
      <c r="G62" s="29" t="s">
        <v>381</v>
      </c>
      <c r="H62" s="14" t="s">
        <v>387</v>
      </c>
      <c r="I62" s="9" t="s">
        <v>377</v>
      </c>
      <c r="J62" s="13" t="s">
        <v>388</v>
      </c>
    </row>
    <row r="63" spans="1:10" ht="11.25">
      <c r="A63" s="9" t="s">
        <v>619</v>
      </c>
      <c r="B63" s="9" t="s">
        <v>12</v>
      </c>
      <c r="C63" s="9" t="s">
        <v>40</v>
      </c>
      <c r="D63" s="9" t="s">
        <v>14</v>
      </c>
      <c r="E63" s="9" t="s">
        <v>620</v>
      </c>
      <c r="F63" s="10" t="s">
        <v>21</v>
      </c>
      <c r="G63" s="29" t="s">
        <v>621</v>
      </c>
      <c r="H63" s="9" t="s">
        <v>622</v>
      </c>
      <c r="I63" s="9" t="s">
        <v>153</v>
      </c>
      <c r="J63" s="12" t="s">
        <v>623</v>
      </c>
    </row>
    <row r="64" spans="1:10" ht="11.25">
      <c r="A64" s="8" t="s">
        <v>559</v>
      </c>
      <c r="B64" s="9" t="s">
        <v>12</v>
      </c>
      <c r="C64" s="8" t="s">
        <v>231</v>
      </c>
      <c r="D64" s="9" t="s">
        <v>234</v>
      </c>
      <c r="E64" s="9" t="s">
        <v>261</v>
      </c>
      <c r="F64" s="10" t="s">
        <v>16</v>
      </c>
      <c r="G64" s="11">
        <v>40500</v>
      </c>
      <c r="H64" s="9" t="s">
        <v>560</v>
      </c>
      <c r="J64" s="13" t="s">
        <v>561</v>
      </c>
    </row>
    <row r="65" spans="1:10" ht="11.25">
      <c r="A65" s="8" t="s">
        <v>559</v>
      </c>
      <c r="B65" s="9" t="s">
        <v>12</v>
      </c>
      <c r="C65" s="8" t="s">
        <v>231</v>
      </c>
      <c r="D65" s="9" t="s">
        <v>234</v>
      </c>
      <c r="E65" s="9" t="s">
        <v>261</v>
      </c>
      <c r="F65" s="10" t="s">
        <v>344</v>
      </c>
      <c r="G65" s="11">
        <v>40500</v>
      </c>
      <c r="H65" s="9" t="s">
        <v>560</v>
      </c>
      <c r="J65" s="13" t="s">
        <v>562</v>
      </c>
    </row>
    <row r="66" spans="1:10" ht="11.25">
      <c r="A66" s="9" t="s">
        <v>102</v>
      </c>
      <c r="B66" s="9" t="s">
        <v>20</v>
      </c>
      <c r="C66" s="8" t="s">
        <v>103</v>
      </c>
      <c r="D66" s="9" t="s">
        <v>14</v>
      </c>
      <c r="E66" s="9" t="s">
        <v>104</v>
      </c>
      <c r="F66" s="10" t="s">
        <v>16</v>
      </c>
      <c r="G66" s="29">
        <v>32958</v>
      </c>
      <c r="H66" s="14" t="s">
        <v>105</v>
      </c>
      <c r="I66" s="9" t="s">
        <v>22</v>
      </c>
      <c r="J66" s="12">
        <v>26296</v>
      </c>
    </row>
    <row r="67" spans="1:10" ht="11.25">
      <c r="A67" s="9" t="s">
        <v>320</v>
      </c>
      <c r="B67" s="9" t="s">
        <v>12</v>
      </c>
      <c r="C67" s="9" t="s">
        <v>322</v>
      </c>
      <c r="D67" s="9" t="s">
        <v>321</v>
      </c>
      <c r="E67" s="9" t="s">
        <v>71</v>
      </c>
      <c r="F67" s="10" t="s">
        <v>16</v>
      </c>
      <c r="G67" s="29" t="s">
        <v>323</v>
      </c>
      <c r="J67" s="13" t="s">
        <v>324</v>
      </c>
    </row>
    <row r="68" spans="1:10" ht="11.25">
      <c r="A68" s="9" t="s">
        <v>320</v>
      </c>
      <c r="B68" s="9" t="s">
        <v>12</v>
      </c>
      <c r="C68" s="9" t="s">
        <v>322</v>
      </c>
      <c r="D68" s="9" t="s">
        <v>321</v>
      </c>
      <c r="E68" s="9" t="s">
        <v>855</v>
      </c>
      <c r="F68" s="10" t="s">
        <v>16</v>
      </c>
      <c r="J68" s="13" t="s">
        <v>856</v>
      </c>
    </row>
    <row r="69" spans="1:10" ht="11.25">
      <c r="A69" s="8" t="s">
        <v>220</v>
      </c>
      <c r="B69" s="9" t="s">
        <v>12</v>
      </c>
      <c r="C69" s="8" t="s">
        <v>221</v>
      </c>
      <c r="D69" s="9" t="s">
        <v>222</v>
      </c>
      <c r="E69" s="9" t="s">
        <v>223</v>
      </c>
      <c r="F69" s="10" t="s">
        <v>21</v>
      </c>
      <c r="G69" s="11">
        <v>32010</v>
      </c>
      <c r="H69" s="9" t="s">
        <v>224</v>
      </c>
      <c r="J69" s="12" t="s">
        <v>225</v>
      </c>
    </row>
    <row r="70" spans="1:10" ht="11.25">
      <c r="A70" s="8" t="s">
        <v>533</v>
      </c>
      <c r="B70" s="9" t="s">
        <v>12</v>
      </c>
      <c r="C70" s="8" t="s">
        <v>240</v>
      </c>
      <c r="D70" s="9" t="s">
        <v>222</v>
      </c>
      <c r="E70" s="9" t="s">
        <v>427</v>
      </c>
      <c r="F70" s="10" t="s">
        <v>21</v>
      </c>
      <c r="G70" s="11">
        <v>35530</v>
      </c>
      <c r="H70" s="9"/>
      <c r="J70" s="13" t="s">
        <v>534</v>
      </c>
    </row>
    <row r="71" spans="1:10" ht="11.25">
      <c r="A71" s="8" t="s">
        <v>533</v>
      </c>
      <c r="B71" s="9" t="s">
        <v>12</v>
      </c>
      <c r="C71" s="8" t="s">
        <v>240</v>
      </c>
      <c r="D71" s="9" t="s">
        <v>222</v>
      </c>
      <c r="E71" s="9" t="s">
        <v>223</v>
      </c>
      <c r="F71" s="10" t="s">
        <v>16</v>
      </c>
      <c r="G71" s="11">
        <v>35530</v>
      </c>
      <c r="H71" s="9"/>
      <c r="J71" s="13" t="s">
        <v>540</v>
      </c>
    </row>
    <row r="72" spans="1:10" ht="11.25">
      <c r="A72" s="8" t="s">
        <v>226</v>
      </c>
      <c r="B72" s="9" t="s">
        <v>12</v>
      </c>
      <c r="C72" s="8" t="s">
        <v>221</v>
      </c>
      <c r="D72" s="9" t="s">
        <v>122</v>
      </c>
      <c r="E72" s="9" t="s">
        <v>227</v>
      </c>
      <c r="F72" s="10" t="s">
        <v>21</v>
      </c>
      <c r="G72" s="11">
        <v>32013</v>
      </c>
      <c r="H72" s="9" t="s">
        <v>228</v>
      </c>
      <c r="J72" s="12" t="s">
        <v>229</v>
      </c>
    </row>
    <row r="73" spans="1:10" ht="11.25">
      <c r="A73" s="8" t="s">
        <v>563</v>
      </c>
      <c r="B73" s="9" t="s">
        <v>12</v>
      </c>
      <c r="C73" s="8" t="s">
        <v>231</v>
      </c>
      <c r="D73" s="9" t="s">
        <v>222</v>
      </c>
      <c r="E73" s="9" t="s">
        <v>428</v>
      </c>
      <c r="F73" s="10" t="s">
        <v>21</v>
      </c>
      <c r="G73" s="11" t="s">
        <v>564</v>
      </c>
      <c r="H73" s="9"/>
      <c r="J73" s="13" t="s">
        <v>565</v>
      </c>
    </row>
    <row r="74" spans="1:10" ht="11.25">
      <c r="A74" s="8" t="s">
        <v>230</v>
      </c>
      <c r="B74" s="9" t="s">
        <v>12</v>
      </c>
      <c r="C74" s="8" t="s">
        <v>231</v>
      </c>
      <c r="D74" s="9" t="s">
        <v>222</v>
      </c>
      <c r="E74" s="9" t="s">
        <v>223</v>
      </c>
      <c r="F74" s="10" t="s">
        <v>16</v>
      </c>
      <c r="G74" s="11">
        <v>35528</v>
      </c>
      <c r="H74" s="9"/>
      <c r="J74" s="13" t="s">
        <v>232</v>
      </c>
    </row>
    <row r="75" spans="1:10" ht="11.25">
      <c r="A75" s="8" t="s">
        <v>566</v>
      </c>
      <c r="B75" s="9" t="s">
        <v>12</v>
      </c>
      <c r="C75" s="8" t="s">
        <v>231</v>
      </c>
      <c r="D75" s="9" t="s">
        <v>222</v>
      </c>
      <c r="E75" s="9" t="s">
        <v>428</v>
      </c>
      <c r="F75" s="10" t="s">
        <v>16</v>
      </c>
      <c r="G75" s="11" t="s">
        <v>564</v>
      </c>
      <c r="H75" s="9"/>
      <c r="J75" s="13" t="s">
        <v>567</v>
      </c>
    </row>
    <row r="76" spans="1:10" ht="11.25">
      <c r="A76" s="8" t="s">
        <v>535</v>
      </c>
      <c r="B76" s="9" t="s">
        <v>12</v>
      </c>
      <c r="C76" s="8" t="s">
        <v>240</v>
      </c>
      <c r="D76" s="9" t="s">
        <v>222</v>
      </c>
      <c r="E76" s="9" t="s">
        <v>427</v>
      </c>
      <c r="F76" s="10" t="s">
        <v>16</v>
      </c>
      <c r="G76" s="11">
        <v>35530</v>
      </c>
      <c r="H76" s="9"/>
      <c r="J76" s="13" t="s">
        <v>536</v>
      </c>
    </row>
    <row r="77" spans="1:10" ht="11.25">
      <c r="A77" s="8" t="s">
        <v>528</v>
      </c>
      <c r="B77" s="9" t="s">
        <v>12</v>
      </c>
      <c r="C77" s="9" t="s">
        <v>231</v>
      </c>
      <c r="D77" s="9" t="s">
        <v>122</v>
      </c>
      <c r="E77" s="9" t="s">
        <v>246</v>
      </c>
      <c r="F77" s="10" t="s">
        <v>16</v>
      </c>
      <c r="G77" s="19" t="s">
        <v>526</v>
      </c>
      <c r="I77" s="9" t="s">
        <v>422</v>
      </c>
      <c r="J77" s="12" t="s">
        <v>529</v>
      </c>
    </row>
    <row r="78" spans="1:10" ht="11.25">
      <c r="A78" s="9" t="s">
        <v>460</v>
      </c>
      <c r="B78" s="9" t="s">
        <v>12</v>
      </c>
      <c r="C78" s="9" t="s">
        <v>240</v>
      </c>
      <c r="D78" s="9" t="s">
        <v>122</v>
      </c>
      <c r="E78" s="9" t="s">
        <v>450</v>
      </c>
      <c r="F78" s="10" t="s">
        <v>16</v>
      </c>
      <c r="G78" s="29">
        <v>41924</v>
      </c>
      <c r="H78" s="14" t="s">
        <v>461</v>
      </c>
      <c r="I78" s="9" t="s">
        <v>377</v>
      </c>
      <c r="J78" s="13" t="s">
        <v>462</v>
      </c>
    </row>
    <row r="79" spans="1:10" ht="11.25">
      <c r="A79" s="8" t="s">
        <v>568</v>
      </c>
      <c r="B79" s="9" t="s">
        <v>12</v>
      </c>
      <c r="C79" s="8" t="s">
        <v>231</v>
      </c>
      <c r="D79" s="9" t="s">
        <v>234</v>
      </c>
      <c r="F79" s="10" t="s">
        <v>16</v>
      </c>
      <c r="G79" s="11" t="s">
        <v>439</v>
      </c>
      <c r="H79" s="9"/>
      <c r="J79" s="13" t="s">
        <v>569</v>
      </c>
    </row>
    <row r="80" spans="1:10" ht="11.25">
      <c r="A80" s="8" t="s">
        <v>570</v>
      </c>
      <c r="B80" s="9" t="s">
        <v>12</v>
      </c>
      <c r="C80" s="8" t="s">
        <v>231</v>
      </c>
      <c r="D80" s="9" t="s">
        <v>222</v>
      </c>
      <c r="F80" s="10" t="s">
        <v>16</v>
      </c>
      <c r="G80" s="11">
        <v>36692</v>
      </c>
      <c r="H80" s="9" t="s">
        <v>224</v>
      </c>
      <c r="J80" s="13" t="s">
        <v>571</v>
      </c>
    </row>
    <row r="81" spans="1:10" ht="11.25">
      <c r="A81" s="8" t="s">
        <v>572</v>
      </c>
      <c r="B81" s="9" t="s">
        <v>12</v>
      </c>
      <c r="C81" s="8" t="s">
        <v>231</v>
      </c>
      <c r="D81" s="9" t="s">
        <v>122</v>
      </c>
      <c r="E81" s="9" t="s">
        <v>428</v>
      </c>
      <c r="F81" s="10" t="s">
        <v>16</v>
      </c>
      <c r="G81" s="11">
        <v>37103</v>
      </c>
      <c r="H81" s="9"/>
      <c r="J81" s="13" t="s">
        <v>573</v>
      </c>
    </row>
    <row r="82" spans="1:10" ht="11.25">
      <c r="A82" s="6" t="s">
        <v>755</v>
      </c>
      <c r="B82" s="1" t="s">
        <v>12</v>
      </c>
      <c r="C82" s="6" t="s">
        <v>756</v>
      </c>
      <c r="D82" s="1" t="s">
        <v>234</v>
      </c>
      <c r="E82" s="1" t="s">
        <v>276</v>
      </c>
      <c r="F82" s="2" t="s">
        <v>16</v>
      </c>
      <c r="G82" s="18">
        <v>40833</v>
      </c>
      <c r="H82" s="1" t="s">
        <v>757</v>
      </c>
      <c r="I82" s="1"/>
      <c r="J82" s="7" t="s">
        <v>758</v>
      </c>
    </row>
    <row r="83" spans="1:10" ht="11.25">
      <c r="A83" s="6" t="s">
        <v>755</v>
      </c>
      <c r="B83" s="1" t="s">
        <v>12</v>
      </c>
      <c r="C83" s="6" t="s">
        <v>756</v>
      </c>
      <c r="D83" s="1" t="s">
        <v>234</v>
      </c>
      <c r="E83" s="1" t="s">
        <v>276</v>
      </c>
      <c r="F83" s="2" t="s">
        <v>21</v>
      </c>
      <c r="G83" s="18">
        <v>40833</v>
      </c>
      <c r="H83" s="1" t="s">
        <v>757</v>
      </c>
      <c r="I83" s="1"/>
      <c r="J83" s="7" t="s">
        <v>759</v>
      </c>
    </row>
    <row r="84" spans="1:10" ht="11.25">
      <c r="A84" s="9" t="s">
        <v>725</v>
      </c>
      <c r="B84" s="9" t="s">
        <v>12</v>
      </c>
      <c r="C84" s="9" t="s">
        <v>322</v>
      </c>
      <c r="D84" s="9" t="s">
        <v>251</v>
      </c>
      <c r="E84" s="9" t="s">
        <v>726</v>
      </c>
      <c r="F84" s="10" t="s">
        <v>21</v>
      </c>
      <c r="G84" s="29">
        <v>41510</v>
      </c>
      <c r="H84" s="14" t="s">
        <v>727</v>
      </c>
      <c r="I84" s="9" t="s">
        <v>377</v>
      </c>
      <c r="J84" s="13" t="s">
        <v>728</v>
      </c>
    </row>
    <row r="85" spans="1:10" ht="11.25">
      <c r="A85" s="9" t="s">
        <v>670</v>
      </c>
      <c r="B85" s="9" t="s">
        <v>12</v>
      </c>
      <c r="C85" s="9" t="s">
        <v>28</v>
      </c>
      <c r="D85" s="9" t="s">
        <v>251</v>
      </c>
      <c r="E85" s="9" t="s">
        <v>411</v>
      </c>
      <c r="F85" s="10" t="s">
        <v>16</v>
      </c>
      <c r="G85" s="29">
        <v>40664</v>
      </c>
      <c r="H85" s="14" t="s">
        <v>671</v>
      </c>
      <c r="I85" s="9" t="s">
        <v>377</v>
      </c>
      <c r="J85" s="13" t="s">
        <v>672</v>
      </c>
    </row>
    <row r="86" spans="1:10" ht="11.25">
      <c r="A86" s="9" t="s">
        <v>829</v>
      </c>
      <c r="B86" s="9" t="s">
        <v>12</v>
      </c>
      <c r="C86" s="9" t="s">
        <v>66</v>
      </c>
      <c r="D86" s="9" t="s">
        <v>251</v>
      </c>
      <c r="E86" s="9" t="s">
        <v>830</v>
      </c>
      <c r="F86" s="10" t="s">
        <v>16</v>
      </c>
      <c r="G86" s="29" t="s">
        <v>401</v>
      </c>
      <c r="H86" s="14" t="s">
        <v>831</v>
      </c>
      <c r="J86" s="13" t="s">
        <v>832</v>
      </c>
    </row>
    <row r="87" spans="1:10" ht="11.25">
      <c r="A87" s="9" t="s">
        <v>331</v>
      </c>
      <c r="B87" s="9" t="s">
        <v>12</v>
      </c>
      <c r="C87" s="9" t="s">
        <v>66</v>
      </c>
      <c r="D87" s="9" t="s">
        <v>327</v>
      </c>
      <c r="F87" s="10" t="s">
        <v>16</v>
      </c>
      <c r="I87" s="9" t="s">
        <v>329</v>
      </c>
      <c r="J87" s="13" t="s">
        <v>332</v>
      </c>
    </row>
    <row r="88" spans="1:10" ht="11.25">
      <c r="A88" s="9" t="s">
        <v>650</v>
      </c>
      <c r="B88" s="9" t="s">
        <v>12</v>
      </c>
      <c r="C88" s="9" t="s">
        <v>40</v>
      </c>
      <c r="D88" s="9" t="s">
        <v>338</v>
      </c>
      <c r="E88" s="9" t="s">
        <v>398</v>
      </c>
      <c r="F88" s="10" t="s">
        <v>21</v>
      </c>
      <c r="G88" s="29" t="s">
        <v>435</v>
      </c>
      <c r="H88" s="14" t="s">
        <v>651</v>
      </c>
      <c r="J88" s="13" t="s">
        <v>652</v>
      </c>
    </row>
    <row r="89" spans="1:10" ht="11.25">
      <c r="A89" s="9" t="s">
        <v>203</v>
      </c>
      <c r="B89" s="9" t="s">
        <v>12</v>
      </c>
      <c r="C89" s="8"/>
      <c r="D89" s="9" t="s">
        <v>14</v>
      </c>
      <c r="E89" s="9" t="s">
        <v>36</v>
      </c>
      <c r="F89" s="10" t="s">
        <v>16</v>
      </c>
      <c r="G89" s="29" t="s">
        <v>204</v>
      </c>
      <c r="H89" s="14" t="s">
        <v>205</v>
      </c>
      <c r="I89" s="9" t="s">
        <v>134</v>
      </c>
      <c r="J89" s="12">
        <v>27932</v>
      </c>
    </row>
    <row r="90" spans="1:10" ht="11.25">
      <c r="A90" s="9" t="s">
        <v>836</v>
      </c>
      <c r="B90" s="9" t="s">
        <v>12</v>
      </c>
      <c r="C90" s="9" t="s">
        <v>361</v>
      </c>
      <c r="D90" s="9" t="s">
        <v>433</v>
      </c>
      <c r="E90" s="9" t="s">
        <v>837</v>
      </c>
      <c r="F90" s="10" t="s">
        <v>16</v>
      </c>
      <c r="G90" s="29" t="s">
        <v>838</v>
      </c>
      <c r="H90" s="14" t="s">
        <v>839</v>
      </c>
      <c r="J90" s="13" t="s">
        <v>840</v>
      </c>
    </row>
    <row r="91" spans="1:10" ht="11.25">
      <c r="A91" s="8" t="s">
        <v>233</v>
      </c>
      <c r="B91" s="9" t="s">
        <v>12</v>
      </c>
      <c r="C91" s="8" t="s">
        <v>221</v>
      </c>
      <c r="D91" s="9" t="s">
        <v>234</v>
      </c>
      <c r="E91" s="9" t="s">
        <v>235</v>
      </c>
      <c r="F91" s="10" t="s">
        <v>16</v>
      </c>
      <c r="G91" s="11">
        <v>32017</v>
      </c>
      <c r="H91" s="9"/>
      <c r="J91" s="12" t="s">
        <v>236</v>
      </c>
    </row>
    <row r="92" spans="1:10" ht="11.25">
      <c r="A92" s="8" t="s">
        <v>237</v>
      </c>
      <c r="B92" s="9" t="s">
        <v>12</v>
      </c>
      <c r="C92" s="8" t="s">
        <v>221</v>
      </c>
      <c r="D92" s="9" t="s">
        <v>222</v>
      </c>
      <c r="E92" s="9" t="s">
        <v>227</v>
      </c>
      <c r="F92" s="10" t="s">
        <v>21</v>
      </c>
      <c r="G92" s="11">
        <v>32013</v>
      </c>
      <c r="H92" s="9"/>
      <c r="J92" s="12" t="s">
        <v>238</v>
      </c>
    </row>
    <row r="93" spans="1:10" ht="11.25">
      <c r="A93" s="8" t="s">
        <v>239</v>
      </c>
      <c r="B93" s="9" t="s">
        <v>12</v>
      </c>
      <c r="C93" s="8" t="s">
        <v>240</v>
      </c>
      <c r="D93" s="9" t="s">
        <v>234</v>
      </c>
      <c r="E93" s="9" t="s">
        <v>241</v>
      </c>
      <c r="F93" s="10" t="s">
        <v>16</v>
      </c>
      <c r="G93" s="11">
        <v>35530</v>
      </c>
      <c r="H93" s="9" t="s">
        <v>242</v>
      </c>
      <c r="J93" s="13" t="s">
        <v>243</v>
      </c>
    </row>
    <row r="94" spans="1:10" ht="11.25">
      <c r="A94" s="8" t="s">
        <v>239</v>
      </c>
      <c r="B94" s="9" t="s">
        <v>12</v>
      </c>
      <c r="C94" s="8" t="s">
        <v>240</v>
      </c>
      <c r="D94" s="9" t="s">
        <v>234</v>
      </c>
      <c r="E94" s="9" t="s">
        <v>241</v>
      </c>
      <c r="F94" s="10" t="s">
        <v>21</v>
      </c>
      <c r="G94" s="11">
        <v>35530</v>
      </c>
      <c r="H94" s="9" t="s">
        <v>242</v>
      </c>
      <c r="J94" s="13" t="s">
        <v>244</v>
      </c>
    </row>
    <row r="95" spans="1:10" ht="11.25">
      <c r="A95" s="8" t="s">
        <v>239</v>
      </c>
      <c r="B95" s="9" t="s">
        <v>12</v>
      </c>
      <c r="C95" s="8" t="s">
        <v>240</v>
      </c>
      <c r="D95" s="9" t="s">
        <v>234</v>
      </c>
      <c r="E95" s="9" t="s">
        <v>423</v>
      </c>
      <c r="F95" s="10" t="s">
        <v>21</v>
      </c>
      <c r="G95" s="11">
        <v>35530</v>
      </c>
      <c r="H95" s="9" t="s">
        <v>306</v>
      </c>
      <c r="J95" s="13" t="s">
        <v>532</v>
      </c>
    </row>
    <row r="96" spans="1:10" ht="11.25">
      <c r="A96" s="8" t="s">
        <v>245</v>
      </c>
      <c r="B96" s="9" t="s">
        <v>12</v>
      </c>
      <c r="C96" s="8" t="s">
        <v>221</v>
      </c>
      <c r="D96" s="9" t="s">
        <v>222</v>
      </c>
      <c r="E96" s="9" t="s">
        <v>246</v>
      </c>
      <c r="F96" s="10" t="s">
        <v>16</v>
      </c>
      <c r="G96" s="11" t="s">
        <v>247</v>
      </c>
      <c r="I96" s="9" t="s">
        <v>248</v>
      </c>
      <c r="J96" s="12" t="s">
        <v>249</v>
      </c>
    </row>
    <row r="97" spans="1:10" ht="11.25">
      <c r="A97" s="9" t="s">
        <v>847</v>
      </c>
      <c r="B97" s="9" t="s">
        <v>12</v>
      </c>
      <c r="C97" s="9" t="s">
        <v>66</v>
      </c>
      <c r="D97" s="9" t="s">
        <v>251</v>
      </c>
      <c r="E97" s="9" t="s">
        <v>63</v>
      </c>
      <c r="F97" s="10" t="s">
        <v>16</v>
      </c>
      <c r="H97" s="14" t="s">
        <v>848</v>
      </c>
      <c r="J97" s="13" t="s">
        <v>849</v>
      </c>
    </row>
    <row r="98" spans="1:10" ht="11.25">
      <c r="A98" s="8" t="s">
        <v>537</v>
      </c>
      <c r="B98" s="9" t="s">
        <v>12</v>
      </c>
      <c r="C98" s="8" t="s">
        <v>240</v>
      </c>
      <c r="D98" s="9" t="s">
        <v>222</v>
      </c>
      <c r="E98" s="9" t="s">
        <v>427</v>
      </c>
      <c r="F98" s="10" t="s">
        <v>21</v>
      </c>
      <c r="G98" s="11">
        <v>35530</v>
      </c>
      <c r="H98" s="9" t="s">
        <v>538</v>
      </c>
      <c r="J98" s="13" t="s">
        <v>539</v>
      </c>
    </row>
    <row r="99" spans="1:10" ht="11.25">
      <c r="A99" s="8" t="s">
        <v>250</v>
      </c>
      <c r="B99" s="9" t="s">
        <v>12</v>
      </c>
      <c r="C99" s="8"/>
      <c r="D99" s="9" t="s">
        <v>251</v>
      </c>
      <c r="E99" s="9" t="s">
        <v>223</v>
      </c>
      <c r="F99" s="10" t="s">
        <v>16</v>
      </c>
      <c r="G99" s="11">
        <v>32010</v>
      </c>
      <c r="H99" s="9" t="s">
        <v>252</v>
      </c>
      <c r="J99" s="12" t="s">
        <v>253</v>
      </c>
    </row>
    <row r="100" spans="1:10" ht="11.25">
      <c r="A100" s="8" t="s">
        <v>574</v>
      </c>
      <c r="B100" s="9" t="s">
        <v>12</v>
      </c>
      <c r="C100" s="8" t="s">
        <v>28</v>
      </c>
      <c r="D100" s="9" t="s">
        <v>222</v>
      </c>
      <c r="E100" s="9" t="s">
        <v>427</v>
      </c>
      <c r="F100" s="10" t="s">
        <v>16</v>
      </c>
      <c r="G100" s="11">
        <v>35970</v>
      </c>
      <c r="H100" s="9" t="s">
        <v>575</v>
      </c>
      <c r="J100" s="13" t="s">
        <v>576</v>
      </c>
    </row>
    <row r="101" spans="1:10" ht="11.25">
      <c r="A101" s="8" t="s">
        <v>574</v>
      </c>
      <c r="B101" s="9" t="s">
        <v>12</v>
      </c>
      <c r="C101" s="8" t="s">
        <v>28</v>
      </c>
      <c r="D101" s="9" t="s">
        <v>222</v>
      </c>
      <c r="E101" s="9" t="s">
        <v>427</v>
      </c>
      <c r="F101" s="10" t="s">
        <v>16</v>
      </c>
      <c r="G101" s="11">
        <v>35970</v>
      </c>
      <c r="H101" s="9" t="s">
        <v>575</v>
      </c>
      <c r="J101" s="13" t="s">
        <v>577</v>
      </c>
    </row>
    <row r="102" spans="1:10" ht="11.25">
      <c r="A102" s="8" t="s">
        <v>254</v>
      </c>
      <c r="B102" s="9" t="s">
        <v>12</v>
      </c>
      <c r="C102" s="8"/>
      <c r="D102" s="9" t="s">
        <v>222</v>
      </c>
      <c r="E102" s="9" t="s">
        <v>227</v>
      </c>
      <c r="F102" s="10" t="s">
        <v>16</v>
      </c>
      <c r="G102" s="11" t="s">
        <v>247</v>
      </c>
      <c r="I102" s="9" t="s">
        <v>248</v>
      </c>
      <c r="J102" s="12" t="s">
        <v>255</v>
      </c>
    </row>
    <row r="103" spans="1:10" ht="11.25">
      <c r="A103" s="8" t="s">
        <v>453</v>
      </c>
      <c r="B103" s="9" t="s">
        <v>12</v>
      </c>
      <c r="C103" s="9" t="s">
        <v>231</v>
      </c>
      <c r="D103" s="9" t="s">
        <v>234</v>
      </c>
      <c r="F103" s="10" t="s">
        <v>16</v>
      </c>
      <c r="G103" s="19" t="s">
        <v>526</v>
      </c>
      <c r="I103" s="9" t="s">
        <v>422</v>
      </c>
      <c r="J103" s="12" t="s">
        <v>527</v>
      </c>
    </row>
    <row r="104" spans="1:10" ht="11.25">
      <c r="A104" s="9" t="s">
        <v>121</v>
      </c>
      <c r="B104" s="9" t="s">
        <v>12</v>
      </c>
      <c r="C104" s="8"/>
      <c r="D104" s="9" t="s">
        <v>122</v>
      </c>
      <c r="E104" s="9" t="s">
        <v>123</v>
      </c>
      <c r="F104" s="10" t="s">
        <v>16</v>
      </c>
      <c r="G104" s="29" t="s">
        <v>100</v>
      </c>
      <c r="H104" s="14" t="s">
        <v>124</v>
      </c>
      <c r="I104" s="9" t="s">
        <v>22</v>
      </c>
      <c r="J104" s="12">
        <v>10337</v>
      </c>
    </row>
    <row r="105" spans="1:10" ht="11.25">
      <c r="A105" s="9" t="s">
        <v>121</v>
      </c>
      <c r="B105" s="9" t="s">
        <v>12</v>
      </c>
      <c r="C105" s="8"/>
      <c r="D105" s="9" t="s">
        <v>122</v>
      </c>
      <c r="E105" s="9" t="s">
        <v>123</v>
      </c>
      <c r="F105" s="10" t="s">
        <v>21</v>
      </c>
      <c r="G105" s="29">
        <v>31128</v>
      </c>
      <c r="H105" s="14" t="s">
        <v>124</v>
      </c>
      <c r="I105" s="9" t="s">
        <v>22</v>
      </c>
      <c r="J105" s="12">
        <v>10849</v>
      </c>
    </row>
    <row r="106" spans="1:10" ht="11.25">
      <c r="A106" s="9" t="s">
        <v>352</v>
      </c>
      <c r="B106" s="9" t="s">
        <v>12</v>
      </c>
      <c r="D106" s="9" t="s">
        <v>327</v>
      </c>
      <c r="E106" s="9" t="s">
        <v>347</v>
      </c>
      <c r="F106" s="10" t="s">
        <v>21</v>
      </c>
      <c r="G106" s="29" t="s">
        <v>350</v>
      </c>
      <c r="I106" s="9" t="s">
        <v>329</v>
      </c>
      <c r="J106" s="13" t="s">
        <v>353</v>
      </c>
    </row>
    <row r="107" spans="1:10" ht="11.25">
      <c r="A107" s="9" t="s">
        <v>845</v>
      </c>
      <c r="B107" s="9" t="s">
        <v>12</v>
      </c>
      <c r="C107" s="9" t="s">
        <v>40</v>
      </c>
      <c r="D107" s="9" t="s">
        <v>842</v>
      </c>
      <c r="E107" s="9" t="s">
        <v>843</v>
      </c>
      <c r="F107" s="10" t="s">
        <v>16</v>
      </c>
      <c r="J107" s="13" t="s">
        <v>846</v>
      </c>
    </row>
    <row r="108" spans="1:10" ht="11.25">
      <c r="A108" s="9" t="s">
        <v>841</v>
      </c>
      <c r="B108" s="9" t="s">
        <v>12</v>
      </c>
      <c r="C108" s="9" t="s">
        <v>40</v>
      </c>
      <c r="D108" s="9" t="s">
        <v>842</v>
      </c>
      <c r="E108" s="9" t="s">
        <v>843</v>
      </c>
      <c r="F108" s="10" t="s">
        <v>21</v>
      </c>
      <c r="J108" s="13" t="s">
        <v>844</v>
      </c>
    </row>
    <row r="109" spans="1:10" ht="11.25">
      <c r="A109" s="9" t="s">
        <v>483</v>
      </c>
      <c r="B109" s="9" t="s">
        <v>12</v>
      </c>
      <c r="C109" s="9" t="s">
        <v>240</v>
      </c>
      <c r="D109" s="9" t="s">
        <v>222</v>
      </c>
      <c r="E109" s="9" t="s">
        <v>484</v>
      </c>
      <c r="F109" s="10" t="s">
        <v>21</v>
      </c>
      <c r="G109" s="29" t="s">
        <v>485</v>
      </c>
      <c r="H109" s="14" t="s">
        <v>486</v>
      </c>
      <c r="I109" s="9" t="s">
        <v>377</v>
      </c>
      <c r="J109" s="13" t="s">
        <v>487</v>
      </c>
    </row>
    <row r="110" spans="1:10" ht="11.25">
      <c r="A110" s="8" t="s">
        <v>256</v>
      </c>
      <c r="B110" s="9" t="s">
        <v>12</v>
      </c>
      <c r="C110" s="8"/>
      <c r="D110" s="9" t="s">
        <v>234</v>
      </c>
      <c r="E110" s="9" t="s">
        <v>257</v>
      </c>
      <c r="F110" s="10" t="s">
        <v>21</v>
      </c>
      <c r="G110" s="11">
        <v>32008</v>
      </c>
      <c r="H110" s="9" t="s">
        <v>258</v>
      </c>
      <c r="J110" s="12" t="s">
        <v>259</v>
      </c>
    </row>
    <row r="111" spans="1:10" ht="11.25">
      <c r="A111" s="8" t="s">
        <v>554</v>
      </c>
      <c r="B111" s="9" t="s">
        <v>12</v>
      </c>
      <c r="C111" s="8" t="s">
        <v>231</v>
      </c>
      <c r="D111" s="9" t="s">
        <v>234</v>
      </c>
      <c r="E111" s="9" t="s">
        <v>266</v>
      </c>
      <c r="F111" s="10" t="s">
        <v>16</v>
      </c>
      <c r="G111" s="11" t="s">
        <v>435</v>
      </c>
      <c r="H111" s="9"/>
      <c r="J111" s="13" t="s">
        <v>555</v>
      </c>
    </row>
    <row r="112" spans="1:10" ht="11.25">
      <c r="A112" s="8" t="s">
        <v>554</v>
      </c>
      <c r="B112" s="9" t="s">
        <v>12</v>
      </c>
      <c r="C112" s="8" t="s">
        <v>231</v>
      </c>
      <c r="D112" s="9" t="s">
        <v>234</v>
      </c>
      <c r="E112" s="9" t="s">
        <v>266</v>
      </c>
      <c r="F112" s="10" t="s">
        <v>21</v>
      </c>
      <c r="G112" s="11" t="s">
        <v>435</v>
      </c>
      <c r="H112" s="9"/>
      <c r="J112" s="13" t="s">
        <v>556</v>
      </c>
    </row>
    <row r="113" spans="1:10" ht="11.25">
      <c r="A113" s="8" t="s">
        <v>260</v>
      </c>
      <c r="B113" s="9" t="s">
        <v>12</v>
      </c>
      <c r="C113" s="8" t="s">
        <v>231</v>
      </c>
      <c r="D113" s="9" t="s">
        <v>234</v>
      </c>
      <c r="E113" s="9" t="s">
        <v>261</v>
      </c>
      <c r="F113" s="10" t="s">
        <v>21</v>
      </c>
      <c r="G113" s="11" t="s">
        <v>262</v>
      </c>
      <c r="H113" s="9" t="s">
        <v>263</v>
      </c>
      <c r="J113" s="12" t="s">
        <v>264</v>
      </c>
    </row>
    <row r="114" spans="1:10" ht="11.25">
      <c r="A114" s="8" t="s">
        <v>265</v>
      </c>
      <c r="B114" s="9" t="s">
        <v>12</v>
      </c>
      <c r="C114" s="8" t="s">
        <v>240</v>
      </c>
      <c r="D114" s="9" t="s">
        <v>234</v>
      </c>
      <c r="E114" s="9" t="s">
        <v>266</v>
      </c>
      <c r="F114" s="10" t="s">
        <v>16</v>
      </c>
      <c r="G114" s="11">
        <v>34445</v>
      </c>
      <c r="H114" s="9"/>
      <c r="J114" s="13" t="s">
        <v>267</v>
      </c>
    </row>
    <row r="115" spans="1:10" ht="11.25">
      <c r="A115" s="6" t="s">
        <v>694</v>
      </c>
      <c r="B115" s="1" t="s">
        <v>12</v>
      </c>
      <c r="C115" s="6" t="s">
        <v>231</v>
      </c>
      <c r="D115" s="1" t="s">
        <v>199</v>
      </c>
      <c r="E115" s="9" t="s">
        <v>690</v>
      </c>
      <c r="F115" s="2" t="s">
        <v>21</v>
      </c>
      <c r="G115" s="18">
        <v>41756</v>
      </c>
      <c r="H115" s="1"/>
      <c r="I115" s="1"/>
      <c r="J115" s="7" t="s">
        <v>695</v>
      </c>
    </row>
    <row r="116" spans="1:10" ht="11.25">
      <c r="A116" s="6" t="s">
        <v>743</v>
      </c>
      <c r="B116" s="1" t="s">
        <v>12</v>
      </c>
      <c r="C116" s="6" t="s">
        <v>231</v>
      </c>
      <c r="D116" s="1" t="s">
        <v>222</v>
      </c>
      <c r="E116" s="9" t="s">
        <v>690</v>
      </c>
      <c r="F116" s="2" t="s">
        <v>21</v>
      </c>
      <c r="G116" s="18">
        <v>42867</v>
      </c>
      <c r="H116" s="1"/>
      <c r="I116" s="1"/>
      <c r="J116" s="7" t="s">
        <v>744</v>
      </c>
    </row>
    <row r="117" spans="1:10" ht="11.25">
      <c r="A117" s="6" t="s">
        <v>743</v>
      </c>
      <c r="B117" s="9" t="s">
        <v>12</v>
      </c>
      <c r="C117" s="6" t="s">
        <v>231</v>
      </c>
      <c r="D117" s="9" t="s">
        <v>199</v>
      </c>
      <c r="E117" s="9" t="s">
        <v>746</v>
      </c>
      <c r="F117" s="2" t="s">
        <v>16</v>
      </c>
      <c r="G117" s="18">
        <v>42491</v>
      </c>
      <c r="H117" s="1"/>
      <c r="I117" s="1"/>
      <c r="J117" s="7" t="s">
        <v>750</v>
      </c>
    </row>
    <row r="118" spans="1:10" ht="11.25">
      <c r="A118" s="6" t="s">
        <v>743</v>
      </c>
      <c r="B118" s="9" t="s">
        <v>12</v>
      </c>
      <c r="C118" s="6" t="s">
        <v>231</v>
      </c>
      <c r="D118" s="9" t="s">
        <v>199</v>
      </c>
      <c r="E118" s="9" t="s">
        <v>746</v>
      </c>
      <c r="F118" s="2" t="s">
        <v>21</v>
      </c>
      <c r="G118" s="18">
        <v>42491</v>
      </c>
      <c r="H118" s="1"/>
      <c r="I118" s="1"/>
      <c r="J118" s="7" t="s">
        <v>751</v>
      </c>
    </row>
    <row r="119" spans="1:10" ht="11.25">
      <c r="A119" s="8" t="s">
        <v>578</v>
      </c>
      <c r="B119" s="9" t="s">
        <v>12</v>
      </c>
      <c r="C119" s="8" t="s">
        <v>240</v>
      </c>
      <c r="D119" s="9" t="s">
        <v>222</v>
      </c>
      <c r="E119" s="9" t="s">
        <v>223</v>
      </c>
      <c r="F119" s="10" t="s">
        <v>16</v>
      </c>
      <c r="G119" s="11" t="s">
        <v>439</v>
      </c>
      <c r="H119" s="9" t="s">
        <v>252</v>
      </c>
      <c r="J119" s="13" t="s">
        <v>579</v>
      </c>
    </row>
    <row r="120" spans="1:10" ht="11.25">
      <c r="A120" s="8" t="s">
        <v>268</v>
      </c>
      <c r="B120" s="9" t="s">
        <v>12</v>
      </c>
      <c r="C120" s="8"/>
      <c r="D120" s="9" t="s">
        <v>122</v>
      </c>
      <c r="E120" s="9" t="s">
        <v>269</v>
      </c>
      <c r="F120" s="10" t="s">
        <v>16</v>
      </c>
      <c r="G120" s="11" t="s">
        <v>247</v>
      </c>
      <c r="H120" s="14" t="s">
        <v>270</v>
      </c>
      <c r="I120" s="9" t="s">
        <v>248</v>
      </c>
      <c r="J120" s="12" t="s">
        <v>271</v>
      </c>
    </row>
    <row r="121" spans="1:10" ht="11.25">
      <c r="A121" s="9" t="s">
        <v>705</v>
      </c>
      <c r="B121" s="9" t="s">
        <v>12</v>
      </c>
      <c r="C121" s="9" t="s">
        <v>231</v>
      </c>
      <c r="D121" s="9" t="s">
        <v>251</v>
      </c>
      <c r="E121" s="9" t="s">
        <v>706</v>
      </c>
      <c r="F121" s="10" t="s">
        <v>16</v>
      </c>
      <c r="G121" s="29">
        <v>36671</v>
      </c>
      <c r="H121" s="14" t="s">
        <v>707</v>
      </c>
      <c r="I121" s="9" t="s">
        <v>377</v>
      </c>
      <c r="J121" s="13" t="s">
        <v>708</v>
      </c>
    </row>
    <row r="122" spans="1:10" ht="12.75">
      <c r="A122" s="9" t="s">
        <v>642</v>
      </c>
      <c r="B122" s="9" t="s">
        <v>12</v>
      </c>
      <c r="E122" s="9" t="s">
        <v>276</v>
      </c>
      <c r="F122" s="10" t="s">
        <v>16</v>
      </c>
      <c r="G122" s="29" t="s">
        <v>157</v>
      </c>
      <c r="H122" s="14" t="s">
        <v>413</v>
      </c>
      <c r="I122" s="15" t="s">
        <v>643</v>
      </c>
      <c r="J122" s="12">
        <v>6811</v>
      </c>
    </row>
    <row r="123" spans="1:10" ht="11.25">
      <c r="A123" s="9" t="s">
        <v>517</v>
      </c>
      <c r="B123" s="9" t="s">
        <v>12</v>
      </c>
      <c r="C123" s="9" t="s">
        <v>66</v>
      </c>
      <c r="D123" s="9" t="s">
        <v>251</v>
      </c>
      <c r="E123" s="9" t="s">
        <v>395</v>
      </c>
      <c r="F123" s="10" t="s">
        <v>21</v>
      </c>
      <c r="G123" s="29">
        <v>36764</v>
      </c>
      <c r="H123" s="14" t="s">
        <v>518</v>
      </c>
      <c r="J123" s="13" t="s">
        <v>519</v>
      </c>
    </row>
    <row r="124" spans="1:10" ht="11.25">
      <c r="A124" s="8" t="s">
        <v>272</v>
      </c>
      <c r="B124" s="9" t="s">
        <v>12</v>
      </c>
      <c r="C124" s="8" t="s">
        <v>231</v>
      </c>
      <c r="D124" s="9" t="s">
        <v>273</v>
      </c>
      <c r="E124" s="9" t="s">
        <v>235</v>
      </c>
      <c r="F124" s="10" t="s">
        <v>21</v>
      </c>
      <c r="G124" s="11">
        <v>40501</v>
      </c>
      <c r="H124" s="9"/>
      <c r="J124" s="13" t="s">
        <v>274</v>
      </c>
    </row>
    <row r="125" spans="1:10" ht="11.25">
      <c r="A125" s="9" t="s">
        <v>477</v>
      </c>
      <c r="B125" s="9" t="s">
        <v>12</v>
      </c>
      <c r="C125" s="9" t="s">
        <v>240</v>
      </c>
      <c r="D125" s="9" t="s">
        <v>222</v>
      </c>
      <c r="E125" s="9" t="s">
        <v>395</v>
      </c>
      <c r="F125" s="10" t="s">
        <v>21</v>
      </c>
      <c r="G125" s="29">
        <v>38228</v>
      </c>
      <c r="H125" s="14" t="s">
        <v>478</v>
      </c>
      <c r="I125" s="9" t="s">
        <v>377</v>
      </c>
      <c r="J125" s="13" t="s">
        <v>479</v>
      </c>
    </row>
    <row r="126" spans="1:10" ht="11.25">
      <c r="A126" s="9" t="s">
        <v>477</v>
      </c>
      <c r="B126" s="9" t="s">
        <v>12</v>
      </c>
      <c r="C126" s="9" t="s">
        <v>240</v>
      </c>
      <c r="D126" s="9" t="s">
        <v>222</v>
      </c>
      <c r="E126" s="9" t="s">
        <v>726</v>
      </c>
      <c r="F126" s="10" t="s">
        <v>16</v>
      </c>
      <c r="G126" s="29">
        <v>41510</v>
      </c>
      <c r="H126" s="14" t="s">
        <v>478</v>
      </c>
      <c r="I126" s="9" t="s">
        <v>377</v>
      </c>
      <c r="J126" s="13" t="s">
        <v>729</v>
      </c>
    </row>
    <row r="127" spans="1:10" ht="11.25">
      <c r="A127" s="9" t="s">
        <v>507</v>
      </c>
      <c r="B127" s="9" t="s">
        <v>12</v>
      </c>
      <c r="C127" s="9" t="s">
        <v>195</v>
      </c>
      <c r="D127" s="9" t="s">
        <v>400</v>
      </c>
      <c r="E127" s="9" t="s">
        <v>509</v>
      </c>
      <c r="F127" s="10" t="s">
        <v>21</v>
      </c>
      <c r="G127" s="29">
        <v>35708</v>
      </c>
      <c r="J127" s="13" t="s">
        <v>508</v>
      </c>
    </row>
    <row r="128" spans="1:10" ht="11.25">
      <c r="A128" s="8" t="s">
        <v>580</v>
      </c>
      <c r="B128" s="9" t="s">
        <v>12</v>
      </c>
      <c r="C128" s="8" t="s">
        <v>231</v>
      </c>
      <c r="D128" s="9" t="s">
        <v>122</v>
      </c>
      <c r="E128" s="30" t="s">
        <v>227</v>
      </c>
      <c r="F128" s="10" t="s">
        <v>16</v>
      </c>
      <c r="G128" s="11" t="s">
        <v>564</v>
      </c>
      <c r="H128" s="9"/>
      <c r="J128" s="13" t="s">
        <v>581</v>
      </c>
    </row>
    <row r="129" spans="1:10" ht="11.25">
      <c r="A129" s="8" t="s">
        <v>275</v>
      </c>
      <c r="B129" s="9" t="s">
        <v>12</v>
      </c>
      <c r="C129" s="8" t="s">
        <v>66</v>
      </c>
      <c r="D129" s="9" t="s">
        <v>234</v>
      </c>
      <c r="E129" s="9" t="s">
        <v>276</v>
      </c>
      <c r="F129" s="10" t="s">
        <v>16</v>
      </c>
      <c r="G129" s="11">
        <v>32013</v>
      </c>
      <c r="H129" s="9"/>
      <c r="J129" s="12" t="s">
        <v>277</v>
      </c>
    </row>
    <row r="130" spans="1:10" ht="11.25">
      <c r="A130" s="8" t="s">
        <v>278</v>
      </c>
      <c r="B130" s="9" t="s">
        <v>12</v>
      </c>
      <c r="C130" s="8" t="s">
        <v>231</v>
      </c>
      <c r="D130" s="9" t="s">
        <v>234</v>
      </c>
      <c r="E130" s="9" t="s">
        <v>276</v>
      </c>
      <c r="F130" s="10" t="s">
        <v>21</v>
      </c>
      <c r="G130" s="11">
        <v>40984</v>
      </c>
      <c r="H130" s="9"/>
      <c r="J130" s="13" t="s">
        <v>279</v>
      </c>
    </row>
    <row r="131" spans="1:10" ht="11.25">
      <c r="A131" s="9" t="s">
        <v>494</v>
      </c>
      <c r="B131" s="9" t="s">
        <v>12</v>
      </c>
      <c r="C131" s="9" t="s">
        <v>322</v>
      </c>
      <c r="D131" s="9" t="s">
        <v>222</v>
      </c>
      <c r="E131" s="9" t="s">
        <v>495</v>
      </c>
      <c r="F131" s="10" t="s">
        <v>21</v>
      </c>
      <c r="G131" s="29" t="s">
        <v>420</v>
      </c>
      <c r="I131" s="9" t="s">
        <v>377</v>
      </c>
      <c r="J131" s="13" t="s">
        <v>496</v>
      </c>
    </row>
    <row r="132" spans="1:10" ht="11.25">
      <c r="A132" s="8" t="s">
        <v>557</v>
      </c>
      <c r="B132" s="9" t="s">
        <v>12</v>
      </c>
      <c r="C132" s="8" t="s">
        <v>240</v>
      </c>
      <c r="D132" s="9" t="s">
        <v>122</v>
      </c>
      <c r="E132" s="9" t="s">
        <v>428</v>
      </c>
      <c r="F132" s="10" t="s">
        <v>21</v>
      </c>
      <c r="G132" s="11">
        <v>40500</v>
      </c>
      <c r="H132" s="9"/>
      <c r="J132" s="13" t="s">
        <v>558</v>
      </c>
    </row>
    <row r="133" spans="1:10" ht="11.25">
      <c r="A133" s="9" t="s">
        <v>34</v>
      </c>
      <c r="B133" s="9" t="s">
        <v>12</v>
      </c>
      <c r="C133" s="8" t="s">
        <v>35</v>
      </c>
      <c r="D133" s="9" t="s">
        <v>14</v>
      </c>
      <c r="E133" s="9" t="s">
        <v>36</v>
      </c>
      <c r="F133" s="10" t="s">
        <v>16</v>
      </c>
      <c r="G133" s="29" t="s">
        <v>37</v>
      </c>
      <c r="H133" s="14" t="s">
        <v>38</v>
      </c>
      <c r="I133" s="9" t="s">
        <v>22</v>
      </c>
      <c r="J133" s="12">
        <v>95</v>
      </c>
    </row>
    <row r="134" spans="1:10" ht="11.25">
      <c r="A134" s="9" t="s">
        <v>34</v>
      </c>
      <c r="B134" s="9" t="s">
        <v>12</v>
      </c>
      <c r="C134" s="8" t="s">
        <v>240</v>
      </c>
      <c r="D134" s="9" t="s">
        <v>14</v>
      </c>
      <c r="E134" s="9" t="s">
        <v>36</v>
      </c>
      <c r="F134" s="10" t="s">
        <v>16</v>
      </c>
      <c r="G134" s="29" t="s">
        <v>37</v>
      </c>
      <c r="H134" s="14" t="s">
        <v>38</v>
      </c>
      <c r="I134" s="9" t="s">
        <v>153</v>
      </c>
      <c r="J134" s="12">
        <v>951868</v>
      </c>
    </row>
    <row r="135" spans="1:10" ht="11.25">
      <c r="A135" s="9" t="s">
        <v>34</v>
      </c>
      <c r="B135" s="9" t="s">
        <v>12</v>
      </c>
      <c r="C135" s="9" t="s">
        <v>240</v>
      </c>
      <c r="D135" s="9" t="s">
        <v>273</v>
      </c>
      <c r="E135" s="9" t="s">
        <v>411</v>
      </c>
      <c r="F135" s="10" t="s">
        <v>21</v>
      </c>
      <c r="G135" s="29">
        <v>43590</v>
      </c>
      <c r="H135" s="14" t="s">
        <v>734</v>
      </c>
      <c r="I135" s="9" t="s">
        <v>377</v>
      </c>
      <c r="J135" s="13" t="s">
        <v>735</v>
      </c>
    </row>
    <row r="136" spans="1:10" ht="11.25">
      <c r="A136" s="9" t="s">
        <v>873</v>
      </c>
      <c r="B136" s="9" t="s">
        <v>12</v>
      </c>
      <c r="C136" s="9" t="s">
        <v>240</v>
      </c>
      <c r="D136" s="9" t="s">
        <v>329</v>
      </c>
      <c r="E136" s="9" t="s">
        <v>355</v>
      </c>
      <c r="F136" s="10" t="s">
        <v>21</v>
      </c>
      <c r="G136" s="29" t="s">
        <v>137</v>
      </c>
      <c r="J136" s="13" t="s">
        <v>874</v>
      </c>
    </row>
    <row r="137" spans="1:10" ht="11.25">
      <c r="A137" s="9" t="s">
        <v>524</v>
      </c>
      <c r="B137" s="9" t="s">
        <v>12</v>
      </c>
      <c r="C137" s="9" t="s">
        <v>195</v>
      </c>
      <c r="D137" s="9" t="s">
        <v>1</v>
      </c>
      <c r="F137" s="10" t="s">
        <v>21</v>
      </c>
      <c r="G137" s="29" t="s">
        <v>420</v>
      </c>
      <c r="I137" s="9" t="s">
        <v>311</v>
      </c>
      <c r="J137" s="13" t="s">
        <v>525</v>
      </c>
    </row>
    <row r="138" spans="1:10" ht="11.25">
      <c r="A138" s="9" t="s">
        <v>673</v>
      </c>
      <c r="B138" s="9" t="s">
        <v>12</v>
      </c>
      <c r="C138" s="9" t="s">
        <v>240</v>
      </c>
      <c r="D138" s="9" t="s">
        <v>222</v>
      </c>
      <c r="E138" s="33" t="s">
        <v>674</v>
      </c>
      <c r="F138" s="10" t="s">
        <v>21</v>
      </c>
      <c r="G138" s="29">
        <v>42876</v>
      </c>
      <c r="H138" s="14" t="s">
        <v>675</v>
      </c>
      <c r="I138" s="9" t="s">
        <v>377</v>
      </c>
      <c r="J138" s="13" t="s">
        <v>676</v>
      </c>
    </row>
    <row r="139" spans="1:10" ht="11.25">
      <c r="A139" s="1" t="s">
        <v>774</v>
      </c>
      <c r="B139" s="1" t="s">
        <v>12</v>
      </c>
      <c r="C139" s="1" t="s">
        <v>775</v>
      </c>
      <c r="D139" s="1" t="s">
        <v>418</v>
      </c>
      <c r="E139" s="1" t="s">
        <v>776</v>
      </c>
      <c r="F139" s="2" t="s">
        <v>21</v>
      </c>
      <c r="G139" s="3" t="s">
        <v>777</v>
      </c>
      <c r="H139" s="1" t="s">
        <v>776</v>
      </c>
      <c r="I139" s="1" t="s">
        <v>153</v>
      </c>
      <c r="J139" s="5" t="s">
        <v>778</v>
      </c>
    </row>
    <row r="140" spans="1:10" ht="11.25">
      <c r="A140" s="8" t="s">
        <v>280</v>
      </c>
      <c r="B140" s="9" t="s">
        <v>12</v>
      </c>
      <c r="C140" s="8" t="s">
        <v>221</v>
      </c>
      <c r="D140" s="9" t="s">
        <v>234</v>
      </c>
      <c r="E140" s="9" t="s">
        <v>235</v>
      </c>
      <c r="F140" s="10" t="s">
        <v>16</v>
      </c>
      <c r="G140" s="11">
        <v>32017</v>
      </c>
      <c r="H140" s="9"/>
      <c r="J140" s="12" t="s">
        <v>281</v>
      </c>
    </row>
    <row r="141" spans="1:10" ht="11.25">
      <c r="A141" s="8" t="s">
        <v>582</v>
      </c>
      <c r="B141" s="9" t="s">
        <v>12</v>
      </c>
      <c r="C141" s="8"/>
      <c r="D141" s="9" t="s">
        <v>234</v>
      </c>
      <c r="F141" s="10" t="s">
        <v>16</v>
      </c>
      <c r="G141" s="11" t="s">
        <v>564</v>
      </c>
      <c r="H141" s="9" t="s">
        <v>583</v>
      </c>
      <c r="J141" s="13" t="s">
        <v>584</v>
      </c>
    </row>
    <row r="142" spans="1:10" ht="11.25">
      <c r="A142" s="8" t="s">
        <v>585</v>
      </c>
      <c r="B142" s="9" t="s">
        <v>12</v>
      </c>
      <c r="C142" s="8" t="s">
        <v>231</v>
      </c>
      <c r="D142" s="9" t="s">
        <v>234</v>
      </c>
      <c r="E142" s="9" t="s">
        <v>427</v>
      </c>
      <c r="F142" s="10" t="s">
        <v>16</v>
      </c>
      <c r="G142" s="11">
        <v>42063</v>
      </c>
      <c r="H142" s="9" t="s">
        <v>444</v>
      </c>
      <c r="J142" s="13" t="s">
        <v>586</v>
      </c>
    </row>
    <row r="143" spans="1:10" ht="11.25">
      <c r="A143" s="8" t="s">
        <v>587</v>
      </c>
      <c r="B143" s="9" t="s">
        <v>12</v>
      </c>
      <c r="C143" s="8" t="s">
        <v>28</v>
      </c>
      <c r="D143" s="9" t="s">
        <v>234</v>
      </c>
      <c r="E143" s="9" t="s">
        <v>235</v>
      </c>
      <c r="F143" s="10" t="s">
        <v>21</v>
      </c>
      <c r="G143" s="11">
        <v>37101</v>
      </c>
      <c r="H143" s="9" t="s">
        <v>588</v>
      </c>
      <c r="J143" s="13" t="s">
        <v>589</v>
      </c>
    </row>
    <row r="144" spans="1:10" ht="11.25">
      <c r="A144" s="8" t="s">
        <v>282</v>
      </c>
      <c r="B144" s="9" t="s">
        <v>12</v>
      </c>
      <c r="C144" s="8" t="s">
        <v>231</v>
      </c>
      <c r="D144" s="9" t="s">
        <v>234</v>
      </c>
      <c r="E144" s="9" t="s">
        <v>235</v>
      </c>
      <c r="F144" s="10" t="s">
        <v>21</v>
      </c>
      <c r="G144" s="11">
        <v>35528</v>
      </c>
      <c r="H144" s="9"/>
      <c r="J144" s="13" t="s">
        <v>283</v>
      </c>
    </row>
    <row r="145" spans="1:10" ht="11.25">
      <c r="A145" s="9" t="s">
        <v>342</v>
      </c>
      <c r="B145" s="9" t="s">
        <v>12</v>
      </c>
      <c r="D145" s="9" t="s">
        <v>343</v>
      </c>
      <c r="E145" s="9" t="s">
        <v>25</v>
      </c>
      <c r="F145" s="10" t="s">
        <v>344</v>
      </c>
      <c r="I145" s="9" t="s">
        <v>329</v>
      </c>
      <c r="J145" s="13" t="s">
        <v>345</v>
      </c>
    </row>
    <row r="146" spans="1:10" ht="11.25">
      <c r="A146" s="6" t="s">
        <v>696</v>
      </c>
      <c r="B146" s="1" t="s">
        <v>12</v>
      </c>
      <c r="C146" s="6" t="s">
        <v>231</v>
      </c>
      <c r="D146" s="1" t="s">
        <v>222</v>
      </c>
      <c r="E146" s="1" t="s">
        <v>690</v>
      </c>
      <c r="F146" s="2" t="s">
        <v>16</v>
      </c>
      <c r="G146" s="18">
        <v>41759</v>
      </c>
      <c r="H146" s="1"/>
      <c r="I146" s="1"/>
      <c r="J146" s="7" t="s">
        <v>697</v>
      </c>
    </row>
    <row r="147" spans="1:10" ht="11.25">
      <c r="A147" s="9" t="s">
        <v>358</v>
      </c>
      <c r="B147" s="9" t="s">
        <v>12</v>
      </c>
      <c r="C147" s="9" t="s">
        <v>221</v>
      </c>
      <c r="D147" s="9" t="s">
        <v>329</v>
      </c>
      <c r="E147" s="9" t="s">
        <v>355</v>
      </c>
      <c r="F147" s="10" t="s">
        <v>16</v>
      </c>
      <c r="G147" s="29" t="s">
        <v>137</v>
      </c>
      <c r="I147" s="9" t="s">
        <v>329</v>
      </c>
      <c r="J147" s="13" t="s">
        <v>359</v>
      </c>
    </row>
    <row r="148" spans="1:10" ht="11.25">
      <c r="A148" s="9" t="s">
        <v>358</v>
      </c>
      <c r="B148" s="9" t="s">
        <v>12</v>
      </c>
      <c r="C148" s="9" t="s">
        <v>240</v>
      </c>
      <c r="D148" s="9" t="s">
        <v>329</v>
      </c>
      <c r="E148" s="9" t="s">
        <v>355</v>
      </c>
      <c r="F148" s="10" t="s">
        <v>21</v>
      </c>
      <c r="G148" s="29" t="s">
        <v>137</v>
      </c>
      <c r="J148" s="13" t="s">
        <v>875</v>
      </c>
    </row>
    <row r="149" spans="1:10" ht="11.25">
      <c r="A149" s="6" t="s">
        <v>703</v>
      </c>
      <c r="B149" s="1" t="s">
        <v>12</v>
      </c>
      <c r="C149" s="6" t="s">
        <v>231</v>
      </c>
      <c r="D149" s="9" t="s">
        <v>199</v>
      </c>
      <c r="E149" s="1" t="s">
        <v>701</v>
      </c>
      <c r="F149" s="2" t="s">
        <v>21</v>
      </c>
      <c r="G149" s="18">
        <v>42491</v>
      </c>
      <c r="H149" s="1"/>
      <c r="I149" s="1"/>
      <c r="J149" s="7" t="s">
        <v>704</v>
      </c>
    </row>
    <row r="150" spans="1:10" ht="11.25">
      <c r="A150" s="6" t="s">
        <v>689</v>
      </c>
      <c r="B150" s="1" t="s">
        <v>12</v>
      </c>
      <c r="C150" s="6" t="s">
        <v>231</v>
      </c>
      <c r="D150" s="1"/>
      <c r="E150" s="9" t="s">
        <v>690</v>
      </c>
      <c r="F150" s="2" t="s">
        <v>21</v>
      </c>
      <c r="G150" s="18">
        <v>41756</v>
      </c>
      <c r="H150" s="1"/>
      <c r="I150" s="1"/>
      <c r="J150" s="7" t="s">
        <v>691</v>
      </c>
    </row>
    <row r="151" spans="1:10" ht="11.25">
      <c r="A151" s="6" t="s">
        <v>689</v>
      </c>
      <c r="B151" s="1" t="s">
        <v>12</v>
      </c>
      <c r="C151" s="6" t="s">
        <v>231</v>
      </c>
      <c r="D151" s="1"/>
      <c r="E151" s="1" t="s">
        <v>690</v>
      </c>
      <c r="F151" s="2" t="s">
        <v>344</v>
      </c>
      <c r="G151" s="18">
        <v>41759</v>
      </c>
      <c r="H151" s="1"/>
      <c r="I151" s="1"/>
      <c r="J151" s="7" t="s">
        <v>699</v>
      </c>
    </row>
    <row r="152" spans="1:10" ht="11.25">
      <c r="A152" s="6" t="s">
        <v>689</v>
      </c>
      <c r="B152" s="30" t="s">
        <v>12</v>
      </c>
      <c r="C152" s="6" t="s">
        <v>231</v>
      </c>
      <c r="D152" s="1"/>
      <c r="E152" s="1" t="s">
        <v>690</v>
      </c>
      <c r="F152" s="2" t="s">
        <v>344</v>
      </c>
      <c r="G152" s="18">
        <v>41762</v>
      </c>
      <c r="H152" s="1"/>
      <c r="I152" s="1"/>
      <c r="J152" s="7" t="s">
        <v>741</v>
      </c>
    </row>
    <row r="153" spans="1:10" ht="11.25">
      <c r="A153" s="9" t="s">
        <v>865</v>
      </c>
      <c r="B153" s="9" t="s">
        <v>12</v>
      </c>
      <c r="D153" s="9" t="s">
        <v>343</v>
      </c>
      <c r="E153" s="9" t="s">
        <v>402</v>
      </c>
      <c r="F153" s="10" t="s">
        <v>344</v>
      </c>
      <c r="G153" s="29" t="s">
        <v>417</v>
      </c>
      <c r="J153" s="13" t="s">
        <v>866</v>
      </c>
    </row>
    <row r="154" spans="1:10" ht="11.25">
      <c r="A154" s="8" t="s">
        <v>530</v>
      </c>
      <c r="B154" s="9" t="s">
        <v>12</v>
      </c>
      <c r="C154" s="8" t="s">
        <v>231</v>
      </c>
      <c r="D154" s="9" t="s">
        <v>234</v>
      </c>
      <c r="E154" s="9" t="s">
        <v>425</v>
      </c>
      <c r="F154" s="10" t="s">
        <v>16</v>
      </c>
      <c r="G154" s="11" t="s">
        <v>526</v>
      </c>
      <c r="H154" s="9"/>
      <c r="J154" s="13" t="s">
        <v>531</v>
      </c>
    </row>
    <row r="155" spans="1:10" ht="11.25">
      <c r="A155" s="8" t="s">
        <v>590</v>
      </c>
      <c r="B155" s="9" t="s">
        <v>12</v>
      </c>
      <c r="C155" s="8" t="s">
        <v>231</v>
      </c>
      <c r="D155" s="9" t="s">
        <v>234</v>
      </c>
      <c r="E155" s="9" t="s">
        <v>408</v>
      </c>
      <c r="F155" s="10" t="s">
        <v>16</v>
      </c>
      <c r="G155" s="11" t="s">
        <v>564</v>
      </c>
      <c r="H155" s="9"/>
      <c r="J155" s="13" t="s">
        <v>591</v>
      </c>
    </row>
    <row r="156" spans="1:10" ht="11.25">
      <c r="A156" s="6" t="s">
        <v>590</v>
      </c>
      <c r="B156" s="9" t="s">
        <v>12</v>
      </c>
      <c r="C156" s="6" t="s">
        <v>756</v>
      </c>
      <c r="D156" s="9" t="s">
        <v>251</v>
      </c>
      <c r="E156" s="1" t="s">
        <v>760</v>
      </c>
      <c r="F156" s="2" t="s">
        <v>16</v>
      </c>
      <c r="G156" s="18">
        <v>40832</v>
      </c>
      <c r="H156" s="1"/>
      <c r="I156" s="1"/>
      <c r="J156" s="7" t="s">
        <v>761</v>
      </c>
    </row>
    <row r="157" spans="1:10" ht="11.25">
      <c r="A157" s="8" t="s">
        <v>592</v>
      </c>
      <c r="B157" s="9" t="s">
        <v>12</v>
      </c>
      <c r="C157" s="8" t="s">
        <v>231</v>
      </c>
      <c r="D157" s="9" t="s">
        <v>234</v>
      </c>
      <c r="E157" s="9" t="s">
        <v>434</v>
      </c>
      <c r="F157" s="10" t="s">
        <v>16</v>
      </c>
      <c r="G157" s="11">
        <v>40684</v>
      </c>
      <c r="H157" s="9" t="s">
        <v>454</v>
      </c>
      <c r="J157" s="13" t="s">
        <v>593</v>
      </c>
    </row>
    <row r="158" spans="1:10" ht="11.25">
      <c r="A158" s="8" t="s">
        <v>284</v>
      </c>
      <c r="B158" s="9" t="s">
        <v>12</v>
      </c>
      <c r="C158" s="8" t="s">
        <v>221</v>
      </c>
      <c r="D158" s="9" t="s">
        <v>222</v>
      </c>
      <c r="E158" s="9" t="s">
        <v>285</v>
      </c>
      <c r="F158" s="10" t="s">
        <v>16</v>
      </c>
      <c r="G158" s="11">
        <v>40499</v>
      </c>
      <c r="H158" s="9"/>
      <c r="J158" s="13" t="s">
        <v>286</v>
      </c>
    </row>
    <row r="159" spans="1:10" ht="11.25">
      <c r="A159" s="8" t="s">
        <v>287</v>
      </c>
      <c r="B159" s="9" t="s">
        <v>12</v>
      </c>
      <c r="C159" s="8" t="s">
        <v>66</v>
      </c>
      <c r="D159" s="9" t="s">
        <v>251</v>
      </c>
      <c r="E159" s="9" t="s">
        <v>288</v>
      </c>
      <c r="F159" s="10" t="s">
        <v>16</v>
      </c>
      <c r="G159" s="11">
        <v>35529</v>
      </c>
      <c r="H159" s="9"/>
      <c r="J159" s="13" t="s">
        <v>289</v>
      </c>
    </row>
    <row r="160" spans="1:10" ht="11.25">
      <c r="A160" s="8" t="s">
        <v>548</v>
      </c>
      <c r="B160" s="9" t="s">
        <v>12</v>
      </c>
      <c r="D160" s="9" t="s">
        <v>234</v>
      </c>
      <c r="E160" s="9" t="s">
        <v>408</v>
      </c>
      <c r="F160" s="10" t="s">
        <v>16</v>
      </c>
      <c r="G160" s="19">
        <v>35530</v>
      </c>
      <c r="J160" s="12" t="s">
        <v>549</v>
      </c>
    </row>
    <row r="161" spans="1:10" ht="11.25">
      <c r="A161" s="8" t="s">
        <v>290</v>
      </c>
      <c r="B161" s="9" t="s">
        <v>12</v>
      </c>
      <c r="C161" s="8" t="s">
        <v>231</v>
      </c>
      <c r="D161" s="9" t="s">
        <v>234</v>
      </c>
      <c r="E161" s="9" t="s">
        <v>261</v>
      </c>
      <c r="F161" s="10" t="s">
        <v>16</v>
      </c>
      <c r="G161" s="11" t="s">
        <v>262</v>
      </c>
      <c r="H161" s="9"/>
      <c r="J161" s="12" t="s">
        <v>291</v>
      </c>
    </row>
    <row r="162" spans="1:10" ht="11.25">
      <c r="A162" s="8" t="s">
        <v>594</v>
      </c>
      <c r="B162" s="9" t="s">
        <v>12</v>
      </c>
      <c r="C162" s="8" t="s">
        <v>231</v>
      </c>
      <c r="D162" s="9" t="s">
        <v>222</v>
      </c>
      <c r="E162" s="9" t="s">
        <v>427</v>
      </c>
      <c r="F162" s="10" t="s">
        <v>16</v>
      </c>
      <c r="G162" s="11" t="s">
        <v>564</v>
      </c>
      <c r="H162" s="9" t="s">
        <v>595</v>
      </c>
      <c r="J162" s="13" t="s">
        <v>596</v>
      </c>
    </row>
    <row r="163" spans="1:10" ht="11.25">
      <c r="A163" s="8" t="s">
        <v>594</v>
      </c>
      <c r="B163" s="9" t="s">
        <v>12</v>
      </c>
      <c r="C163" s="8" t="s">
        <v>231</v>
      </c>
      <c r="D163" s="9" t="s">
        <v>222</v>
      </c>
      <c r="E163" s="9" t="s">
        <v>427</v>
      </c>
      <c r="F163" s="10" t="s">
        <v>21</v>
      </c>
      <c r="G163" s="11" t="s">
        <v>564</v>
      </c>
      <c r="H163" s="9" t="s">
        <v>595</v>
      </c>
      <c r="J163" s="13" t="s">
        <v>597</v>
      </c>
    </row>
    <row r="164" spans="1:10" ht="11.25">
      <c r="A164" s="8" t="s">
        <v>292</v>
      </c>
      <c r="B164" s="9" t="s">
        <v>12</v>
      </c>
      <c r="C164" s="8"/>
      <c r="D164" s="9" t="s">
        <v>234</v>
      </c>
      <c r="E164" s="9" t="s">
        <v>293</v>
      </c>
      <c r="F164" s="10" t="s">
        <v>16</v>
      </c>
      <c r="G164" s="11" t="s">
        <v>262</v>
      </c>
      <c r="H164" s="9"/>
      <c r="J164" s="12" t="s">
        <v>294</v>
      </c>
    </row>
    <row r="165" spans="1:10" ht="11.25">
      <c r="A165" s="8" t="s">
        <v>541</v>
      </c>
      <c r="B165" s="9" t="s">
        <v>12</v>
      </c>
      <c r="C165" s="8" t="s">
        <v>240</v>
      </c>
      <c r="D165" s="9" t="s">
        <v>222</v>
      </c>
      <c r="E165" s="9" t="s">
        <v>426</v>
      </c>
      <c r="F165" s="10" t="s">
        <v>16</v>
      </c>
      <c r="G165" s="11">
        <v>35530</v>
      </c>
      <c r="H165" s="9" t="s">
        <v>431</v>
      </c>
      <c r="J165" s="13" t="s">
        <v>542</v>
      </c>
    </row>
    <row r="166" spans="1:10" ht="11.25">
      <c r="A166" s="8" t="s">
        <v>541</v>
      </c>
      <c r="B166" s="9" t="s">
        <v>12</v>
      </c>
      <c r="C166" s="8" t="s">
        <v>240</v>
      </c>
      <c r="D166" s="9" t="s">
        <v>222</v>
      </c>
      <c r="E166" s="9" t="s">
        <v>426</v>
      </c>
      <c r="F166" s="10" t="s">
        <v>21</v>
      </c>
      <c r="G166" s="11">
        <v>35530</v>
      </c>
      <c r="H166" s="9" t="s">
        <v>431</v>
      </c>
      <c r="J166" s="13" t="s">
        <v>543</v>
      </c>
    </row>
    <row r="167" spans="1:10" ht="11.25">
      <c r="A167" s="6" t="s">
        <v>700</v>
      </c>
      <c r="B167" s="1" t="s">
        <v>12</v>
      </c>
      <c r="C167" s="6" t="s">
        <v>231</v>
      </c>
      <c r="D167" s="9" t="s">
        <v>436</v>
      </c>
      <c r="E167" s="1" t="s">
        <v>701</v>
      </c>
      <c r="F167" s="2" t="s">
        <v>21</v>
      </c>
      <c r="G167" s="18">
        <v>42491</v>
      </c>
      <c r="H167" s="1"/>
      <c r="I167" s="1"/>
      <c r="J167" s="7" t="s">
        <v>702</v>
      </c>
    </row>
    <row r="168" spans="1:10" ht="11.25">
      <c r="A168" s="6" t="s">
        <v>692</v>
      </c>
      <c r="B168" s="1" t="s">
        <v>12</v>
      </c>
      <c r="C168" s="6" t="s">
        <v>322</v>
      </c>
      <c r="D168" s="1" t="s">
        <v>222</v>
      </c>
      <c r="E168" s="9" t="s">
        <v>690</v>
      </c>
      <c r="F168" s="2" t="s">
        <v>21</v>
      </c>
      <c r="G168" s="18">
        <v>41756</v>
      </c>
      <c r="H168" s="1"/>
      <c r="I168" s="1"/>
      <c r="J168" s="7" t="s">
        <v>693</v>
      </c>
    </row>
    <row r="169" spans="1:10" ht="11.25">
      <c r="A169" s="6" t="s">
        <v>692</v>
      </c>
      <c r="B169" s="1" t="s">
        <v>12</v>
      </c>
      <c r="C169" s="6" t="s">
        <v>322</v>
      </c>
      <c r="D169" s="1" t="s">
        <v>222</v>
      </c>
      <c r="E169" s="1" t="s">
        <v>690</v>
      </c>
      <c r="F169" s="2" t="s">
        <v>21</v>
      </c>
      <c r="G169" s="18">
        <v>41759</v>
      </c>
      <c r="H169" s="1"/>
      <c r="I169" s="1"/>
      <c r="J169" s="7" t="s">
        <v>698</v>
      </c>
    </row>
    <row r="170" spans="1:10" ht="11.25">
      <c r="A170" s="6" t="s">
        <v>692</v>
      </c>
      <c r="B170" s="30" t="s">
        <v>12</v>
      </c>
      <c r="C170" s="6" t="s">
        <v>231</v>
      </c>
      <c r="D170" s="1" t="s">
        <v>222</v>
      </c>
      <c r="E170" s="1" t="s">
        <v>690</v>
      </c>
      <c r="F170" s="2" t="s">
        <v>16</v>
      </c>
      <c r="G170" s="18">
        <v>41762</v>
      </c>
      <c r="H170" s="1"/>
      <c r="I170" s="1"/>
      <c r="J170" s="7" t="s">
        <v>742</v>
      </c>
    </row>
    <row r="171" spans="1:10" ht="11.25">
      <c r="A171" s="8" t="s">
        <v>295</v>
      </c>
      <c r="B171" s="9" t="s">
        <v>12</v>
      </c>
      <c r="C171" s="8" t="s">
        <v>240</v>
      </c>
      <c r="D171" s="9" t="s">
        <v>222</v>
      </c>
      <c r="E171" s="9" t="s">
        <v>293</v>
      </c>
      <c r="F171" s="10" t="s">
        <v>16</v>
      </c>
      <c r="G171" s="11">
        <v>35528</v>
      </c>
      <c r="H171" s="9" t="s">
        <v>296</v>
      </c>
      <c r="J171" s="13" t="s">
        <v>297</v>
      </c>
    </row>
    <row r="172" spans="1:10" ht="11.25">
      <c r="A172" s="8" t="s">
        <v>295</v>
      </c>
      <c r="B172" s="9" t="s">
        <v>12</v>
      </c>
      <c r="C172" s="8" t="s">
        <v>240</v>
      </c>
      <c r="D172" s="9" t="s">
        <v>222</v>
      </c>
      <c r="E172" s="9" t="s">
        <v>293</v>
      </c>
      <c r="F172" s="10" t="s">
        <v>21</v>
      </c>
      <c r="G172" s="11">
        <v>35528</v>
      </c>
      <c r="H172" s="9" t="s">
        <v>296</v>
      </c>
      <c r="J172" s="13" t="s">
        <v>298</v>
      </c>
    </row>
    <row r="173" spans="1:10" ht="11.25">
      <c r="A173" s="8" t="s">
        <v>598</v>
      </c>
      <c r="B173" s="9" t="s">
        <v>12</v>
      </c>
      <c r="C173" s="8" t="s">
        <v>28</v>
      </c>
      <c r="D173" s="9" t="s">
        <v>234</v>
      </c>
      <c r="E173" s="9" t="s">
        <v>432</v>
      </c>
      <c r="F173" s="10" t="s">
        <v>16</v>
      </c>
      <c r="G173" s="11">
        <v>37095</v>
      </c>
      <c r="H173" s="9"/>
      <c r="J173" s="13" t="s">
        <v>599</v>
      </c>
    </row>
    <row r="174" spans="1:10" ht="11.25">
      <c r="A174" s="8" t="s">
        <v>299</v>
      </c>
      <c r="B174" s="9" t="s">
        <v>12</v>
      </c>
      <c r="C174" s="8"/>
      <c r="D174" s="9" t="s">
        <v>300</v>
      </c>
      <c r="E174" s="9" t="s">
        <v>301</v>
      </c>
      <c r="F174" s="10" t="s">
        <v>21</v>
      </c>
      <c r="G174" s="11" t="s">
        <v>247</v>
      </c>
      <c r="I174" s="9" t="s">
        <v>248</v>
      </c>
      <c r="J174" s="12" t="s">
        <v>302</v>
      </c>
    </row>
    <row r="175" spans="1:10" ht="11.25">
      <c r="A175" s="8" t="s">
        <v>686</v>
      </c>
      <c r="B175" s="30" t="s">
        <v>12</v>
      </c>
      <c r="C175" s="8" t="s">
        <v>231</v>
      </c>
      <c r="D175" s="30" t="s">
        <v>199</v>
      </c>
      <c r="E175" s="30" t="s">
        <v>687</v>
      </c>
      <c r="F175" s="10" t="s">
        <v>16</v>
      </c>
      <c r="G175" s="29">
        <v>41560</v>
      </c>
      <c r="I175" s="1" t="s">
        <v>311</v>
      </c>
      <c r="J175" s="12" t="s">
        <v>688</v>
      </c>
    </row>
    <row r="176" spans="1:10" ht="11.25">
      <c r="A176" s="6" t="s">
        <v>748</v>
      </c>
      <c r="B176" s="1" t="s">
        <v>12</v>
      </c>
      <c r="C176" s="6" t="s">
        <v>231</v>
      </c>
      <c r="D176" s="1" t="s">
        <v>199</v>
      </c>
      <c r="E176" s="9" t="s">
        <v>746</v>
      </c>
      <c r="F176" s="2" t="s">
        <v>16</v>
      </c>
      <c r="G176" s="18">
        <v>41758</v>
      </c>
      <c r="H176" s="1"/>
      <c r="I176" s="1" t="s">
        <v>311</v>
      </c>
      <c r="J176" s="7" t="s">
        <v>749</v>
      </c>
    </row>
    <row r="177" spans="1:10" ht="11.25">
      <c r="A177" s="6" t="s">
        <v>745</v>
      </c>
      <c r="B177" s="1" t="s">
        <v>12</v>
      </c>
      <c r="C177" s="6" t="s">
        <v>231</v>
      </c>
      <c r="D177" s="1" t="s">
        <v>199</v>
      </c>
      <c r="E177" s="9" t="s">
        <v>746</v>
      </c>
      <c r="F177" s="2" t="s">
        <v>21</v>
      </c>
      <c r="G177" s="18">
        <v>43605</v>
      </c>
      <c r="H177" s="1"/>
      <c r="I177" s="1"/>
      <c r="J177" s="7" t="s">
        <v>747</v>
      </c>
    </row>
    <row r="178" spans="1:10" ht="11.25">
      <c r="A178" s="9" t="s">
        <v>70</v>
      </c>
      <c r="B178" s="9" t="s">
        <v>12</v>
      </c>
      <c r="C178" s="9" t="s">
        <v>66</v>
      </c>
      <c r="D178" s="9" t="s">
        <v>14</v>
      </c>
      <c r="E178" s="9" t="s">
        <v>71</v>
      </c>
      <c r="F178" s="10" t="s">
        <v>16</v>
      </c>
      <c r="G178" s="29" t="s">
        <v>72</v>
      </c>
      <c r="H178" s="14" t="s">
        <v>184</v>
      </c>
      <c r="I178" s="8" t="s">
        <v>22</v>
      </c>
      <c r="J178" s="12">
        <v>50773</v>
      </c>
    </row>
    <row r="179" spans="1:10" ht="11.25">
      <c r="A179" s="9" t="s">
        <v>337</v>
      </c>
      <c r="B179" s="9" t="s">
        <v>12</v>
      </c>
      <c r="C179" s="9" t="s">
        <v>40</v>
      </c>
      <c r="D179" s="9" t="s">
        <v>338</v>
      </c>
      <c r="E179" s="9" t="s">
        <v>339</v>
      </c>
      <c r="F179" s="10" t="s">
        <v>21</v>
      </c>
      <c r="H179" s="14" t="s">
        <v>340</v>
      </c>
      <c r="I179" s="9" t="s">
        <v>329</v>
      </c>
      <c r="J179" s="13" t="s">
        <v>341</v>
      </c>
    </row>
    <row r="180" spans="1:10" ht="11.25">
      <c r="A180" s="9" t="s">
        <v>360</v>
      </c>
      <c r="B180" s="9" t="s">
        <v>12</v>
      </c>
      <c r="C180" s="9" t="s">
        <v>361</v>
      </c>
      <c r="D180" s="9" t="s">
        <v>362</v>
      </c>
      <c r="E180" s="9" t="s">
        <v>363</v>
      </c>
      <c r="F180" s="10" t="s">
        <v>21</v>
      </c>
      <c r="G180" s="29">
        <v>36422</v>
      </c>
      <c r="J180" s="13" t="s">
        <v>364</v>
      </c>
    </row>
    <row r="181" spans="1:10" ht="11.25">
      <c r="A181" s="9" t="s">
        <v>152</v>
      </c>
      <c r="B181" s="9" t="s">
        <v>12</v>
      </c>
      <c r="C181" s="9" t="s">
        <v>40</v>
      </c>
      <c r="D181" s="9" t="s">
        <v>14</v>
      </c>
      <c r="E181" s="9" t="s">
        <v>55</v>
      </c>
      <c r="F181" s="10" t="s">
        <v>16</v>
      </c>
      <c r="H181" s="9" t="s">
        <v>55</v>
      </c>
      <c r="I181" s="9" t="s">
        <v>153</v>
      </c>
      <c r="J181" s="13" t="s">
        <v>154</v>
      </c>
    </row>
    <row r="182" spans="1:10" ht="11.25">
      <c r="A182" s="8" t="s">
        <v>303</v>
      </c>
      <c r="B182" s="9" t="s">
        <v>12</v>
      </c>
      <c r="C182" s="8" t="s">
        <v>221</v>
      </c>
      <c r="D182" s="9" t="s">
        <v>222</v>
      </c>
      <c r="E182" s="9" t="s">
        <v>223</v>
      </c>
      <c r="F182" s="10" t="s">
        <v>21</v>
      </c>
      <c r="G182" s="11">
        <v>32010</v>
      </c>
      <c r="H182" s="9"/>
      <c r="J182" s="12" t="s">
        <v>304</v>
      </c>
    </row>
    <row r="183" spans="1:10" ht="11.25">
      <c r="A183" s="8" t="s">
        <v>600</v>
      </c>
      <c r="B183" s="9" t="s">
        <v>12</v>
      </c>
      <c r="C183" s="8" t="s">
        <v>231</v>
      </c>
      <c r="D183" s="9" t="s">
        <v>222</v>
      </c>
      <c r="E183" s="9" t="s">
        <v>227</v>
      </c>
      <c r="F183" s="10" t="s">
        <v>16</v>
      </c>
      <c r="G183" s="11" t="s">
        <v>564</v>
      </c>
      <c r="H183" s="9"/>
      <c r="J183" s="13" t="s">
        <v>601</v>
      </c>
    </row>
    <row r="184" spans="1:10" ht="11.25">
      <c r="A184" s="9" t="s">
        <v>647</v>
      </c>
      <c r="B184" s="9" t="s">
        <v>12</v>
      </c>
      <c r="C184" s="9" t="s">
        <v>322</v>
      </c>
      <c r="D184" s="9" t="s">
        <v>648</v>
      </c>
      <c r="F184" s="10" t="s">
        <v>16</v>
      </c>
      <c r="G184" s="29">
        <v>35637</v>
      </c>
      <c r="J184" s="13" t="s">
        <v>649</v>
      </c>
    </row>
    <row r="185" spans="1:10" ht="11.25">
      <c r="A185" s="9" t="s">
        <v>467</v>
      </c>
      <c r="B185" s="9" t="s">
        <v>12</v>
      </c>
      <c r="C185" s="9" t="s">
        <v>325</v>
      </c>
      <c r="D185" s="9" t="s">
        <v>122</v>
      </c>
      <c r="E185" s="9" t="s">
        <v>464</v>
      </c>
      <c r="F185" s="10" t="s">
        <v>16</v>
      </c>
      <c r="G185" s="29">
        <v>41133</v>
      </c>
      <c r="H185" s="14" t="s">
        <v>457</v>
      </c>
      <c r="I185" s="9" t="s">
        <v>377</v>
      </c>
      <c r="J185" s="13" t="s">
        <v>468</v>
      </c>
    </row>
    <row r="186" spans="1:10" ht="11.25">
      <c r="A186" s="8" t="s">
        <v>110</v>
      </c>
      <c r="B186" s="9" t="s">
        <v>12</v>
      </c>
      <c r="D186" s="9" t="s">
        <v>14</v>
      </c>
      <c r="E186" s="9" t="s">
        <v>111</v>
      </c>
      <c r="F186" s="10" t="s">
        <v>21</v>
      </c>
      <c r="G186" s="29" t="s">
        <v>112</v>
      </c>
      <c r="H186" s="14" t="s">
        <v>113</v>
      </c>
      <c r="I186" s="9" t="s">
        <v>22</v>
      </c>
      <c r="J186" s="12">
        <v>14676</v>
      </c>
    </row>
    <row r="187" spans="1:10" ht="11.25">
      <c r="A187" s="9" t="s">
        <v>110</v>
      </c>
      <c r="B187" s="9" t="s">
        <v>12</v>
      </c>
      <c r="D187" s="9" t="s">
        <v>14</v>
      </c>
      <c r="E187" s="9" t="s">
        <v>820</v>
      </c>
      <c r="F187" s="10" t="s">
        <v>21</v>
      </c>
      <c r="G187" s="29" t="s">
        <v>112</v>
      </c>
      <c r="J187" s="13" t="s">
        <v>821</v>
      </c>
    </row>
    <row r="188" spans="1:10" ht="11.25">
      <c r="A188" s="8" t="s">
        <v>305</v>
      </c>
      <c r="B188" s="9" t="s">
        <v>12</v>
      </c>
      <c r="C188" s="8" t="s">
        <v>231</v>
      </c>
      <c r="D188" s="9" t="s">
        <v>234</v>
      </c>
      <c r="E188" s="9" t="s">
        <v>266</v>
      </c>
      <c r="F188" s="10" t="s">
        <v>16</v>
      </c>
      <c r="G188" s="11">
        <v>34445</v>
      </c>
      <c r="H188" s="9" t="s">
        <v>306</v>
      </c>
      <c r="J188" s="13" t="s">
        <v>307</v>
      </c>
    </row>
    <row r="189" spans="1:10" ht="11.25">
      <c r="A189" s="8" t="s">
        <v>305</v>
      </c>
      <c r="B189" s="9" t="s">
        <v>12</v>
      </c>
      <c r="C189" s="8" t="s">
        <v>231</v>
      </c>
      <c r="D189" s="9" t="s">
        <v>234</v>
      </c>
      <c r="E189" s="9" t="s">
        <v>266</v>
      </c>
      <c r="F189" s="10" t="s">
        <v>16</v>
      </c>
      <c r="G189" s="11" t="s">
        <v>435</v>
      </c>
      <c r="H189" s="9" t="s">
        <v>306</v>
      </c>
      <c r="J189" s="13" t="s">
        <v>553</v>
      </c>
    </row>
    <row r="190" spans="1:10" ht="11.25">
      <c r="A190" s="9" t="s">
        <v>488</v>
      </c>
      <c r="B190" s="9" t="s">
        <v>12</v>
      </c>
      <c r="C190" s="9" t="s">
        <v>474</v>
      </c>
      <c r="D190" s="9" t="s">
        <v>433</v>
      </c>
      <c r="F190" s="10" t="s">
        <v>16</v>
      </c>
      <c r="G190" s="29" t="s">
        <v>420</v>
      </c>
      <c r="I190" s="9" t="s">
        <v>490</v>
      </c>
      <c r="J190" s="13" t="s">
        <v>489</v>
      </c>
    </row>
    <row r="191" spans="1:10" ht="11.25">
      <c r="A191" s="9" t="s">
        <v>857</v>
      </c>
      <c r="B191" s="9" t="s">
        <v>12</v>
      </c>
      <c r="D191" s="9" t="s">
        <v>329</v>
      </c>
      <c r="F191" s="10" t="s">
        <v>21</v>
      </c>
      <c r="G191" s="29" t="s">
        <v>323</v>
      </c>
      <c r="H191" s="14" t="s">
        <v>710</v>
      </c>
      <c r="J191" s="13" t="s">
        <v>858</v>
      </c>
    </row>
    <row r="192" spans="1:10" ht="11.25">
      <c r="A192" s="9" t="s">
        <v>785</v>
      </c>
      <c r="B192" s="9" t="s">
        <v>12</v>
      </c>
      <c r="C192" s="9" t="s">
        <v>240</v>
      </c>
      <c r="D192" s="9" t="s">
        <v>199</v>
      </c>
      <c r="E192" s="9" t="s">
        <v>786</v>
      </c>
      <c r="F192" s="10" t="s">
        <v>16</v>
      </c>
      <c r="G192" s="29" t="s">
        <v>787</v>
      </c>
      <c r="H192" s="14" t="s">
        <v>788</v>
      </c>
      <c r="I192" s="9" t="s">
        <v>377</v>
      </c>
      <c r="J192" s="13" t="s">
        <v>789</v>
      </c>
    </row>
    <row r="193" spans="1:10" ht="11.25">
      <c r="A193" s="9" t="s">
        <v>185</v>
      </c>
      <c r="B193" s="9" t="s">
        <v>12</v>
      </c>
      <c r="C193" s="9" t="s">
        <v>66</v>
      </c>
      <c r="D193" s="9" t="s">
        <v>14</v>
      </c>
      <c r="E193" s="9" t="s">
        <v>77</v>
      </c>
      <c r="F193" s="10" t="s">
        <v>16</v>
      </c>
      <c r="G193" s="29" t="s">
        <v>186</v>
      </c>
      <c r="H193" s="14" t="s">
        <v>184</v>
      </c>
      <c r="I193" s="8" t="s">
        <v>22</v>
      </c>
      <c r="J193" s="12">
        <v>29948</v>
      </c>
    </row>
    <row r="194" spans="1:10" ht="11.25">
      <c r="A194" s="9" t="s">
        <v>185</v>
      </c>
      <c r="B194" s="9" t="s">
        <v>12</v>
      </c>
      <c r="C194" s="9" t="s">
        <v>187</v>
      </c>
      <c r="D194" s="9" t="s">
        <v>14</v>
      </c>
      <c r="E194" s="9" t="s">
        <v>77</v>
      </c>
      <c r="F194" s="10" t="s">
        <v>21</v>
      </c>
      <c r="G194" s="29" t="s">
        <v>188</v>
      </c>
      <c r="H194" s="14" t="s">
        <v>184</v>
      </c>
      <c r="I194" s="8" t="s">
        <v>22</v>
      </c>
      <c r="J194" s="12">
        <v>46076</v>
      </c>
    </row>
    <row r="195" spans="1:10" ht="11.25">
      <c r="A195" s="9" t="s">
        <v>505</v>
      </c>
      <c r="B195" s="9" t="s">
        <v>12</v>
      </c>
      <c r="C195" s="9" t="s">
        <v>322</v>
      </c>
      <c r="D195" s="9" t="s">
        <v>343</v>
      </c>
      <c r="E195" s="9" t="s">
        <v>411</v>
      </c>
      <c r="F195" s="10" t="s">
        <v>21</v>
      </c>
      <c r="G195" s="29" t="s">
        <v>410</v>
      </c>
      <c r="I195" s="9" t="s">
        <v>377</v>
      </c>
      <c r="J195" s="13" t="s">
        <v>506</v>
      </c>
    </row>
    <row r="196" spans="1:10" ht="11.25">
      <c r="A196" s="9" t="s">
        <v>826</v>
      </c>
      <c r="B196" s="9" t="s">
        <v>12</v>
      </c>
      <c r="C196" s="9" t="s">
        <v>240</v>
      </c>
      <c r="D196" s="9" t="s">
        <v>14</v>
      </c>
      <c r="E196" s="9" t="s">
        <v>440</v>
      </c>
      <c r="F196" s="10" t="s">
        <v>21</v>
      </c>
      <c r="G196" s="29" t="s">
        <v>414</v>
      </c>
      <c r="H196" s="14" t="s">
        <v>827</v>
      </c>
      <c r="J196" s="13" t="s">
        <v>828</v>
      </c>
    </row>
    <row r="197" spans="1:10" ht="11.25">
      <c r="A197" s="8" t="s">
        <v>308</v>
      </c>
      <c r="B197" s="9" t="s">
        <v>12</v>
      </c>
      <c r="C197" s="8"/>
      <c r="D197" s="9" t="s">
        <v>122</v>
      </c>
      <c r="E197" s="9" t="s">
        <v>293</v>
      </c>
      <c r="F197" s="10" t="s">
        <v>21</v>
      </c>
      <c r="G197" s="11" t="s">
        <v>262</v>
      </c>
      <c r="H197" s="9"/>
      <c r="J197" s="12" t="s">
        <v>309</v>
      </c>
    </row>
    <row r="198" spans="1:10" ht="11.25">
      <c r="A198" s="9" t="s">
        <v>721</v>
      </c>
      <c r="B198" s="9" t="s">
        <v>12</v>
      </c>
      <c r="C198" s="9" t="s">
        <v>240</v>
      </c>
      <c r="D198" s="9" t="s">
        <v>222</v>
      </c>
      <c r="E198" s="9" t="s">
        <v>722</v>
      </c>
      <c r="F198" s="10" t="s">
        <v>21</v>
      </c>
      <c r="G198" s="29">
        <v>42252</v>
      </c>
      <c r="H198" s="14" t="s">
        <v>723</v>
      </c>
      <c r="I198" s="9" t="s">
        <v>377</v>
      </c>
      <c r="J198" s="13" t="s">
        <v>724</v>
      </c>
    </row>
    <row r="199" spans="1:10" ht="11.25">
      <c r="A199" s="9" t="s">
        <v>183</v>
      </c>
      <c r="B199" s="8" t="s">
        <v>12</v>
      </c>
      <c r="D199" s="9" t="s">
        <v>14</v>
      </c>
      <c r="E199" s="9" t="s">
        <v>155</v>
      </c>
      <c r="F199" s="10" t="s">
        <v>21</v>
      </c>
      <c r="G199" s="29">
        <v>34601</v>
      </c>
      <c r="H199" s="14" t="s">
        <v>182</v>
      </c>
      <c r="I199" s="9" t="s">
        <v>22</v>
      </c>
      <c r="J199" s="12">
        <v>39376</v>
      </c>
    </row>
    <row r="200" spans="1:10" ht="11.25">
      <c r="A200" s="9" t="s">
        <v>624</v>
      </c>
      <c r="B200" s="9" t="s">
        <v>12</v>
      </c>
      <c r="C200" s="8" t="s">
        <v>40</v>
      </c>
      <c r="D200" s="9" t="s">
        <v>14</v>
      </c>
      <c r="E200" s="9" t="s">
        <v>450</v>
      </c>
      <c r="F200" s="10" t="s">
        <v>21</v>
      </c>
      <c r="G200" s="29">
        <v>41924</v>
      </c>
      <c r="H200" s="31" t="s">
        <v>625</v>
      </c>
      <c r="I200" s="9" t="s">
        <v>397</v>
      </c>
      <c r="J200" s="13" t="s">
        <v>626</v>
      </c>
    </row>
    <row r="201" spans="1:10" ht="11.25">
      <c r="A201" s="9" t="s">
        <v>730</v>
      </c>
      <c r="B201" s="9" t="s">
        <v>12</v>
      </c>
      <c r="C201" s="9" t="s">
        <v>66</v>
      </c>
      <c r="D201" s="9" t="s">
        <v>251</v>
      </c>
      <c r="E201" s="9" t="s">
        <v>415</v>
      </c>
      <c r="F201" s="10" t="s">
        <v>16</v>
      </c>
      <c r="G201" s="29">
        <v>41742</v>
      </c>
      <c r="H201" s="14" t="s">
        <v>731</v>
      </c>
      <c r="I201" s="9" t="s">
        <v>377</v>
      </c>
      <c r="J201" s="13" t="s">
        <v>732</v>
      </c>
    </row>
    <row r="202" spans="1:10" ht="11.25">
      <c r="A202" s="9" t="s">
        <v>730</v>
      </c>
      <c r="B202" s="9" t="s">
        <v>12</v>
      </c>
      <c r="C202" s="9" t="s">
        <v>66</v>
      </c>
      <c r="D202" s="9" t="s">
        <v>251</v>
      </c>
      <c r="E202" s="9" t="s">
        <v>415</v>
      </c>
      <c r="F202" s="10" t="s">
        <v>21</v>
      </c>
      <c r="G202" s="29">
        <v>41742</v>
      </c>
      <c r="H202" s="14" t="s">
        <v>731</v>
      </c>
      <c r="I202" s="9" t="s">
        <v>377</v>
      </c>
      <c r="J202" s="13" t="s">
        <v>733</v>
      </c>
    </row>
    <row r="203" spans="1:10" ht="11.25">
      <c r="A203" s="9" t="s">
        <v>480</v>
      </c>
      <c r="B203" s="9" t="s">
        <v>12</v>
      </c>
      <c r="C203" s="9" t="s">
        <v>40</v>
      </c>
      <c r="D203" s="9" t="s">
        <v>14</v>
      </c>
      <c r="E203" s="9" t="s">
        <v>481</v>
      </c>
      <c r="F203" s="10" t="s">
        <v>16</v>
      </c>
      <c r="G203" s="29">
        <v>36718</v>
      </c>
      <c r="I203" s="9" t="s">
        <v>311</v>
      </c>
      <c r="J203" s="13" t="s">
        <v>482</v>
      </c>
    </row>
    <row r="204" spans="1:10" ht="11.25">
      <c r="A204" s="9" t="s">
        <v>480</v>
      </c>
      <c r="B204" s="9" t="s">
        <v>12</v>
      </c>
      <c r="C204" s="9" t="s">
        <v>40</v>
      </c>
      <c r="D204" s="9" t="s">
        <v>14</v>
      </c>
      <c r="E204" s="9" t="s">
        <v>481</v>
      </c>
      <c r="F204" s="10" t="s">
        <v>16</v>
      </c>
      <c r="G204" s="29">
        <v>36718</v>
      </c>
      <c r="I204" s="9" t="s">
        <v>311</v>
      </c>
      <c r="J204" s="13" t="s">
        <v>516</v>
      </c>
    </row>
    <row r="205" spans="1:10" ht="11.25">
      <c r="A205" s="9" t="s">
        <v>62</v>
      </c>
      <c r="B205" s="9" t="s">
        <v>12</v>
      </c>
      <c r="C205" s="9" t="s">
        <v>40</v>
      </c>
      <c r="D205" s="9" t="s">
        <v>14</v>
      </c>
      <c r="E205" s="9" t="s">
        <v>63</v>
      </c>
      <c r="F205" s="10" t="s">
        <v>16</v>
      </c>
      <c r="G205" s="29" t="s">
        <v>64</v>
      </c>
      <c r="H205" s="14" t="s">
        <v>65</v>
      </c>
      <c r="I205" s="9" t="s">
        <v>22</v>
      </c>
      <c r="J205" s="12">
        <v>2599</v>
      </c>
    </row>
    <row r="206" spans="1:10" ht="11.25">
      <c r="A206" s="9" t="s">
        <v>850</v>
      </c>
      <c r="B206" s="9" t="s">
        <v>12</v>
      </c>
      <c r="C206" s="9" t="s">
        <v>851</v>
      </c>
      <c r="D206" s="9" t="s">
        <v>14</v>
      </c>
      <c r="E206" s="9" t="s">
        <v>446</v>
      </c>
      <c r="F206" s="10" t="s">
        <v>21</v>
      </c>
      <c r="J206" s="13" t="s">
        <v>852</v>
      </c>
    </row>
    <row r="207" spans="1:10" ht="11.25">
      <c r="A207" s="9" t="s">
        <v>662</v>
      </c>
      <c r="B207" s="9" t="s">
        <v>12</v>
      </c>
      <c r="C207" s="9" t="s">
        <v>322</v>
      </c>
      <c r="D207" s="9" t="s">
        <v>222</v>
      </c>
      <c r="E207" s="9" t="s">
        <v>464</v>
      </c>
      <c r="F207" s="10" t="s">
        <v>21</v>
      </c>
      <c r="G207" s="29" t="s">
        <v>485</v>
      </c>
      <c r="H207" s="14" t="s">
        <v>663</v>
      </c>
      <c r="I207" s="9" t="s">
        <v>377</v>
      </c>
      <c r="J207" s="13" t="s">
        <v>664</v>
      </c>
    </row>
    <row r="208" spans="1:10" ht="11.25">
      <c r="A208" s="9" t="s">
        <v>712</v>
      </c>
      <c r="B208" s="9" t="s">
        <v>12</v>
      </c>
      <c r="C208" s="9" t="s">
        <v>322</v>
      </c>
      <c r="D208" s="9" t="s">
        <v>329</v>
      </c>
      <c r="E208" s="9" t="s">
        <v>713</v>
      </c>
      <c r="F208" s="10" t="s">
        <v>21</v>
      </c>
      <c r="G208" s="29">
        <v>40068</v>
      </c>
      <c r="H208" s="14" t="s">
        <v>714</v>
      </c>
      <c r="I208" s="9" t="s">
        <v>377</v>
      </c>
      <c r="J208" s="13" t="s">
        <v>715</v>
      </c>
    </row>
    <row r="209" spans="1:10" ht="11.25">
      <c r="A209" s="9" t="s">
        <v>384</v>
      </c>
      <c r="B209" s="9" t="s">
        <v>12</v>
      </c>
      <c r="C209" s="9" t="s">
        <v>240</v>
      </c>
      <c r="D209" s="9" t="s">
        <v>234</v>
      </c>
      <c r="E209" s="9" t="s">
        <v>380</v>
      </c>
      <c r="F209" s="10" t="s">
        <v>21</v>
      </c>
      <c r="G209" s="29" t="s">
        <v>381</v>
      </c>
      <c r="H209" s="14" t="s">
        <v>385</v>
      </c>
      <c r="I209" s="9" t="s">
        <v>377</v>
      </c>
      <c r="J209" s="13" t="s">
        <v>386</v>
      </c>
    </row>
    <row r="210" spans="1:10" ht="11.25">
      <c r="A210" s="6" t="s">
        <v>752</v>
      </c>
      <c r="B210" s="30" t="s">
        <v>12</v>
      </c>
      <c r="C210" s="6" t="s">
        <v>231</v>
      </c>
      <c r="D210" s="1" t="s">
        <v>199</v>
      </c>
      <c r="E210" s="9" t="s">
        <v>746</v>
      </c>
      <c r="F210" s="2" t="s">
        <v>21</v>
      </c>
      <c r="G210" s="18">
        <v>42864</v>
      </c>
      <c r="H210" s="1"/>
      <c r="I210" s="1" t="s">
        <v>311</v>
      </c>
      <c r="J210" s="7" t="s">
        <v>753</v>
      </c>
    </row>
    <row r="211" spans="1:10" ht="11.25">
      <c r="A211" s="9" t="s">
        <v>190</v>
      </c>
      <c r="B211" s="9" t="s">
        <v>12</v>
      </c>
      <c r="C211" s="8"/>
      <c r="D211" s="9" t="s">
        <v>14</v>
      </c>
      <c r="E211" s="9" t="s">
        <v>191</v>
      </c>
      <c r="F211" s="10" t="s">
        <v>21</v>
      </c>
      <c r="G211" s="29" t="s">
        <v>186</v>
      </c>
      <c r="H211" s="14" t="s">
        <v>192</v>
      </c>
      <c r="I211" s="9" t="s">
        <v>22</v>
      </c>
      <c r="J211" s="12">
        <v>29883</v>
      </c>
    </row>
    <row r="212" spans="1:10" ht="11.25">
      <c r="A212" s="9" t="s">
        <v>127</v>
      </c>
      <c r="B212" s="9" t="s">
        <v>12</v>
      </c>
      <c r="C212" s="8" t="s">
        <v>40</v>
      </c>
      <c r="D212" s="9" t="s">
        <v>14</v>
      </c>
      <c r="E212" s="9" t="s">
        <v>128</v>
      </c>
      <c r="F212" s="10" t="s">
        <v>21</v>
      </c>
      <c r="G212" s="29" t="s">
        <v>126</v>
      </c>
      <c r="H212" s="14" t="s">
        <v>129</v>
      </c>
      <c r="I212" s="9" t="s">
        <v>130</v>
      </c>
      <c r="J212" s="12">
        <v>12612</v>
      </c>
    </row>
    <row r="213" spans="1:10" ht="11.25">
      <c r="A213" s="9" t="s">
        <v>127</v>
      </c>
      <c r="B213" s="9" t="s">
        <v>12</v>
      </c>
      <c r="C213" s="8" t="s">
        <v>40</v>
      </c>
      <c r="D213" s="9" t="s">
        <v>14</v>
      </c>
      <c r="E213" s="9" t="s">
        <v>158</v>
      </c>
      <c r="F213" s="10" t="s">
        <v>16</v>
      </c>
      <c r="G213" s="29" t="s">
        <v>159</v>
      </c>
      <c r="H213" s="14" t="s">
        <v>129</v>
      </c>
      <c r="I213" s="9" t="s">
        <v>22</v>
      </c>
      <c r="J213" s="12">
        <v>28086</v>
      </c>
    </row>
    <row r="214" spans="1:10" ht="11.25">
      <c r="A214" s="9" t="s">
        <v>326</v>
      </c>
      <c r="B214" s="9" t="s">
        <v>12</v>
      </c>
      <c r="C214" s="9" t="s">
        <v>66</v>
      </c>
      <c r="D214" s="9" t="s">
        <v>327</v>
      </c>
      <c r="F214" s="10" t="s">
        <v>21</v>
      </c>
      <c r="G214" s="29" t="s">
        <v>328</v>
      </c>
      <c r="I214" s="9" t="s">
        <v>329</v>
      </c>
      <c r="J214" s="13" t="s">
        <v>330</v>
      </c>
    </row>
    <row r="215" spans="1:10" ht="11.25">
      <c r="A215" s="9" t="s">
        <v>99</v>
      </c>
      <c r="B215" s="9" t="s">
        <v>12</v>
      </c>
      <c r="C215" s="9" t="s">
        <v>40</v>
      </c>
      <c r="D215" s="9" t="s">
        <v>14</v>
      </c>
      <c r="F215" s="10" t="s">
        <v>21</v>
      </c>
      <c r="G215" s="29" t="s">
        <v>100</v>
      </c>
      <c r="H215" s="14" t="s">
        <v>101</v>
      </c>
      <c r="I215" s="9" t="s">
        <v>134</v>
      </c>
      <c r="J215" s="13">
        <v>9911</v>
      </c>
    </row>
    <row r="216" spans="1:10" ht="11.25">
      <c r="A216" s="9" t="s">
        <v>503</v>
      </c>
      <c r="B216" s="9" t="s">
        <v>12</v>
      </c>
      <c r="C216" s="9" t="s">
        <v>40</v>
      </c>
      <c r="D216" s="9" t="s">
        <v>199</v>
      </c>
      <c r="E216" s="9" t="s">
        <v>495</v>
      </c>
      <c r="F216" s="10" t="s">
        <v>21</v>
      </c>
      <c r="G216" s="29" t="s">
        <v>420</v>
      </c>
      <c r="I216" s="9" t="s">
        <v>377</v>
      </c>
      <c r="J216" s="13" t="s">
        <v>504</v>
      </c>
    </row>
    <row r="217" spans="1:10" ht="11.25">
      <c r="A217" s="9" t="s">
        <v>862</v>
      </c>
      <c r="B217" s="9" t="s">
        <v>12</v>
      </c>
      <c r="C217" s="9" t="s">
        <v>66</v>
      </c>
      <c r="D217" s="9" t="s">
        <v>251</v>
      </c>
      <c r="E217" s="9" t="s">
        <v>61</v>
      </c>
      <c r="F217" s="10" t="s">
        <v>21</v>
      </c>
      <c r="H217" s="14" t="s">
        <v>863</v>
      </c>
      <c r="J217" s="13" t="s">
        <v>864</v>
      </c>
    </row>
    <row r="218" spans="1:10" ht="11.25">
      <c r="A218" s="9" t="s">
        <v>389</v>
      </c>
      <c r="B218" s="9" t="s">
        <v>12</v>
      </c>
      <c r="C218" s="9" t="s">
        <v>66</v>
      </c>
      <c r="D218" s="9" t="s">
        <v>222</v>
      </c>
      <c r="E218" s="9" t="s">
        <v>380</v>
      </c>
      <c r="F218" s="10" t="s">
        <v>16</v>
      </c>
      <c r="G218" s="29" t="s">
        <v>381</v>
      </c>
      <c r="H218" s="14" t="s">
        <v>390</v>
      </c>
      <c r="I218" s="9" t="s">
        <v>377</v>
      </c>
      <c r="J218" s="13" t="s">
        <v>391</v>
      </c>
    </row>
    <row r="219" spans="1:10" ht="11.25">
      <c r="A219" s="9" t="s">
        <v>876</v>
      </c>
      <c r="B219" s="9" t="s">
        <v>12</v>
      </c>
      <c r="C219" s="9" t="s">
        <v>361</v>
      </c>
      <c r="D219" s="9" t="s">
        <v>433</v>
      </c>
      <c r="E219" s="9" t="s">
        <v>877</v>
      </c>
      <c r="F219" s="10" t="s">
        <v>16</v>
      </c>
      <c r="G219" s="29" t="s">
        <v>437</v>
      </c>
      <c r="H219" s="14" t="s">
        <v>878</v>
      </c>
      <c r="J219" s="13" t="s">
        <v>879</v>
      </c>
    </row>
    <row r="220" spans="1:10" ht="11.25">
      <c r="A220" s="9" t="s">
        <v>782</v>
      </c>
      <c r="B220" s="9" t="s">
        <v>12</v>
      </c>
      <c r="C220" s="9" t="s">
        <v>40</v>
      </c>
      <c r="D220" s="9" t="s">
        <v>14</v>
      </c>
      <c r="E220" s="9" t="s">
        <v>456</v>
      </c>
      <c r="F220" s="10" t="s">
        <v>21</v>
      </c>
      <c r="H220" s="14" t="s">
        <v>783</v>
      </c>
      <c r="J220" s="13" t="s">
        <v>784</v>
      </c>
    </row>
    <row r="221" spans="1:10" ht="11.25">
      <c r="A221" s="9" t="s">
        <v>779</v>
      </c>
      <c r="B221" s="9" t="s">
        <v>12</v>
      </c>
      <c r="C221" s="9" t="s">
        <v>40</v>
      </c>
      <c r="D221" s="9" t="s">
        <v>222</v>
      </c>
      <c r="E221" s="9" t="s">
        <v>781</v>
      </c>
      <c r="F221" s="10" t="s">
        <v>21</v>
      </c>
      <c r="G221" s="29" t="s">
        <v>98</v>
      </c>
      <c r="J221" s="13" t="s">
        <v>780</v>
      </c>
    </row>
    <row r="222" spans="1:10" ht="11.25">
      <c r="A222" s="9" t="s">
        <v>91</v>
      </c>
      <c r="B222" s="9" t="s">
        <v>12</v>
      </c>
      <c r="C222" s="8" t="s">
        <v>40</v>
      </c>
      <c r="D222" s="9" t="s">
        <v>14</v>
      </c>
      <c r="E222" s="9" t="s">
        <v>92</v>
      </c>
      <c r="F222" s="10" t="s">
        <v>16</v>
      </c>
      <c r="G222" s="29">
        <v>36856</v>
      </c>
      <c r="H222" s="14" t="s">
        <v>93</v>
      </c>
      <c r="I222" s="9" t="s">
        <v>22</v>
      </c>
      <c r="J222" s="12">
        <v>53365</v>
      </c>
    </row>
    <row r="223" spans="1:10" ht="11.25">
      <c r="A223" s="9" t="s">
        <v>31</v>
      </c>
      <c r="B223" s="9" t="s">
        <v>12</v>
      </c>
      <c r="C223" s="8"/>
      <c r="D223" s="9" t="s">
        <v>14</v>
      </c>
      <c r="E223" s="9" t="s">
        <v>149</v>
      </c>
      <c r="F223" s="10" t="s">
        <v>16</v>
      </c>
      <c r="G223" s="29" t="s">
        <v>32</v>
      </c>
      <c r="H223" s="14" t="s">
        <v>33</v>
      </c>
      <c r="I223" s="9" t="s">
        <v>22</v>
      </c>
      <c r="J223" s="12">
        <v>23180</v>
      </c>
    </row>
    <row r="224" spans="1:10" ht="11.25">
      <c r="A224" s="9" t="s">
        <v>217</v>
      </c>
      <c r="B224" s="9" t="s">
        <v>12</v>
      </c>
      <c r="D224" s="9" t="s">
        <v>14</v>
      </c>
      <c r="E224" s="9" t="s">
        <v>218</v>
      </c>
      <c r="F224" s="10" t="s">
        <v>16</v>
      </c>
      <c r="H224" s="9" t="s">
        <v>219</v>
      </c>
      <c r="I224" s="9" t="s">
        <v>210</v>
      </c>
      <c r="J224" s="13">
        <v>950185</v>
      </c>
    </row>
    <row r="225" spans="1:10" ht="11.25">
      <c r="A225" s="9" t="s">
        <v>148</v>
      </c>
      <c r="B225" s="9" t="s">
        <v>12</v>
      </c>
      <c r="C225" s="9" t="s">
        <v>40</v>
      </c>
      <c r="D225" s="9" t="s">
        <v>14</v>
      </c>
      <c r="E225" s="9" t="s">
        <v>149</v>
      </c>
      <c r="F225" s="10" t="s">
        <v>21</v>
      </c>
      <c r="G225" s="29" t="s">
        <v>150</v>
      </c>
      <c r="H225" s="14" t="s">
        <v>189</v>
      </c>
      <c r="I225" s="9" t="s">
        <v>22</v>
      </c>
      <c r="J225" s="13">
        <v>27808</v>
      </c>
    </row>
    <row r="226" spans="1:10" ht="11.25">
      <c r="A226" s="9" t="s">
        <v>510</v>
      </c>
      <c r="B226" s="9" t="s">
        <v>12</v>
      </c>
      <c r="C226" s="9" t="s">
        <v>195</v>
      </c>
      <c r="D226" s="9" t="s">
        <v>1</v>
      </c>
      <c r="E226" s="9" t="s">
        <v>459</v>
      </c>
      <c r="F226" s="10" t="s">
        <v>21</v>
      </c>
      <c r="G226" s="29" t="s">
        <v>512</v>
      </c>
      <c r="J226" s="13" t="s">
        <v>511</v>
      </c>
    </row>
    <row r="227" spans="1:10" ht="11.25">
      <c r="A227" s="9" t="s">
        <v>510</v>
      </c>
      <c r="B227" s="9" t="s">
        <v>12</v>
      </c>
      <c r="C227" s="9" t="s">
        <v>637</v>
      </c>
      <c r="D227" s="9" t="s">
        <v>429</v>
      </c>
      <c r="E227" s="9" t="s">
        <v>800</v>
      </c>
      <c r="F227" s="10" t="s">
        <v>16</v>
      </c>
      <c r="G227" s="29" t="s">
        <v>137</v>
      </c>
      <c r="H227" s="14" t="s">
        <v>405</v>
      </c>
      <c r="J227" s="13" t="s">
        <v>801</v>
      </c>
    </row>
    <row r="228" spans="1:10" ht="11.25">
      <c r="A228" s="9" t="s">
        <v>666</v>
      </c>
      <c r="B228" s="9" t="s">
        <v>12</v>
      </c>
      <c r="C228" s="9" t="s">
        <v>637</v>
      </c>
      <c r="D228" s="9" t="s">
        <v>14</v>
      </c>
      <c r="E228" s="9" t="s">
        <v>374</v>
      </c>
      <c r="F228" s="10" t="s">
        <v>16</v>
      </c>
      <c r="G228" s="29" t="s">
        <v>375</v>
      </c>
      <c r="H228" s="14" t="s">
        <v>667</v>
      </c>
      <c r="I228" s="9" t="s">
        <v>377</v>
      </c>
      <c r="J228" s="13" t="s">
        <v>668</v>
      </c>
    </row>
    <row r="229" spans="1:10" ht="11.25">
      <c r="A229" s="9" t="s">
        <v>47</v>
      </c>
      <c r="B229" s="9" t="s">
        <v>12</v>
      </c>
      <c r="C229" s="9" t="s">
        <v>40</v>
      </c>
      <c r="D229" s="9" t="s">
        <v>14</v>
      </c>
      <c r="E229" s="9" t="s">
        <v>48</v>
      </c>
      <c r="F229" s="10" t="s">
        <v>16</v>
      </c>
      <c r="G229" s="29" t="s">
        <v>49</v>
      </c>
      <c r="H229" s="14" t="s">
        <v>50</v>
      </c>
      <c r="I229" s="9" t="s">
        <v>22</v>
      </c>
      <c r="J229" s="12">
        <v>24737</v>
      </c>
    </row>
    <row r="230" spans="1:10" ht="11.25">
      <c r="A230" s="9" t="s">
        <v>138</v>
      </c>
      <c r="B230" s="9" t="s">
        <v>12</v>
      </c>
      <c r="C230" s="9" t="s">
        <v>40</v>
      </c>
      <c r="D230" s="9" t="s">
        <v>14</v>
      </c>
      <c r="E230" s="9" t="s">
        <v>139</v>
      </c>
      <c r="F230" s="10" t="s">
        <v>21</v>
      </c>
      <c r="G230" s="29">
        <v>31782</v>
      </c>
      <c r="H230" s="14" t="s">
        <v>140</v>
      </c>
      <c r="I230" s="9" t="s">
        <v>22</v>
      </c>
      <c r="J230" s="12">
        <v>17400</v>
      </c>
    </row>
    <row r="231" spans="1:10" ht="11.25">
      <c r="A231" s="9" t="s">
        <v>138</v>
      </c>
      <c r="B231" s="9" t="s">
        <v>12</v>
      </c>
      <c r="C231" s="9" t="s">
        <v>40</v>
      </c>
      <c r="D231" s="9" t="s">
        <v>14</v>
      </c>
      <c r="E231" s="9" t="s">
        <v>139</v>
      </c>
      <c r="F231" s="10" t="s">
        <v>21</v>
      </c>
      <c r="G231" s="29">
        <v>31782</v>
      </c>
      <c r="H231" s="14" t="s">
        <v>140</v>
      </c>
      <c r="I231" s="9" t="s">
        <v>22</v>
      </c>
      <c r="J231" s="12">
        <v>17401</v>
      </c>
    </row>
    <row r="232" spans="1:10" ht="13.5" customHeight="1">
      <c r="A232" s="9" t="s">
        <v>138</v>
      </c>
      <c r="B232" s="9" t="s">
        <v>12</v>
      </c>
      <c r="C232" s="9" t="s">
        <v>40</v>
      </c>
      <c r="D232" s="9" t="s">
        <v>14</v>
      </c>
      <c r="E232" s="9" t="s">
        <v>139</v>
      </c>
      <c r="F232" s="10" t="s">
        <v>21</v>
      </c>
      <c r="G232" s="29">
        <v>31941</v>
      </c>
      <c r="H232" s="14" t="s">
        <v>140</v>
      </c>
      <c r="I232" s="9" t="s">
        <v>22</v>
      </c>
      <c r="J232" s="12">
        <v>20062</v>
      </c>
    </row>
    <row r="233" spans="1:10" ht="13.5" customHeight="1">
      <c r="A233" s="9" t="s">
        <v>513</v>
      </c>
      <c r="B233" s="9" t="s">
        <v>12</v>
      </c>
      <c r="C233" s="9" t="s">
        <v>514</v>
      </c>
      <c r="D233" s="9" t="s">
        <v>199</v>
      </c>
      <c r="F233" s="10" t="s">
        <v>21</v>
      </c>
      <c r="G233" s="29" t="s">
        <v>375</v>
      </c>
      <c r="I233" s="9" t="s">
        <v>311</v>
      </c>
      <c r="J233" s="13" t="s">
        <v>515</v>
      </c>
    </row>
    <row r="234" spans="1:10" ht="11.25">
      <c r="A234" s="9" t="s">
        <v>880</v>
      </c>
      <c r="B234" s="9" t="s">
        <v>12</v>
      </c>
      <c r="C234" s="9" t="s">
        <v>637</v>
      </c>
      <c r="D234" s="9" t="s">
        <v>14</v>
      </c>
      <c r="E234" s="9" t="s">
        <v>881</v>
      </c>
      <c r="F234" s="10" t="s">
        <v>21</v>
      </c>
      <c r="G234" s="29" t="s">
        <v>32</v>
      </c>
      <c r="H234" s="14" t="s">
        <v>882</v>
      </c>
      <c r="J234" s="13" t="s">
        <v>883</v>
      </c>
    </row>
    <row r="235" spans="1:10" ht="11.25">
      <c r="A235" s="9" t="s">
        <v>369</v>
      </c>
      <c r="B235" s="9" t="s">
        <v>12</v>
      </c>
      <c r="C235" s="9" t="s">
        <v>40</v>
      </c>
      <c r="D235" s="9" t="s">
        <v>370</v>
      </c>
      <c r="E235" s="9" t="s">
        <v>366</v>
      </c>
      <c r="F235" s="10" t="s">
        <v>21</v>
      </c>
      <c r="G235" s="29" t="s">
        <v>368</v>
      </c>
      <c r="H235" s="14" t="s">
        <v>371</v>
      </c>
      <c r="J235" s="13" t="s">
        <v>372</v>
      </c>
    </row>
    <row r="236" spans="1:10" ht="11.25">
      <c r="A236" s="9" t="s">
        <v>469</v>
      </c>
      <c r="B236" s="9" t="s">
        <v>12</v>
      </c>
      <c r="C236" s="9" t="s">
        <v>470</v>
      </c>
      <c r="D236" s="9" t="s">
        <v>234</v>
      </c>
      <c r="E236" s="9" t="s">
        <v>445</v>
      </c>
      <c r="F236" s="10" t="s">
        <v>16</v>
      </c>
      <c r="G236" s="29">
        <v>38088</v>
      </c>
      <c r="H236" s="14" t="s">
        <v>471</v>
      </c>
      <c r="I236" s="9" t="s">
        <v>377</v>
      </c>
      <c r="J236" s="13" t="s">
        <v>472</v>
      </c>
    </row>
    <row r="237" spans="1:10" ht="11.25">
      <c r="A237" s="9" t="s">
        <v>716</v>
      </c>
      <c r="B237" s="9" t="s">
        <v>12</v>
      </c>
      <c r="C237" s="9" t="s">
        <v>322</v>
      </c>
      <c r="D237" s="9" t="s">
        <v>424</v>
      </c>
      <c r="E237" s="9" t="s">
        <v>717</v>
      </c>
      <c r="F237" s="10" t="s">
        <v>21</v>
      </c>
      <c r="G237" s="29">
        <v>39740</v>
      </c>
      <c r="H237" s="14" t="s">
        <v>718</v>
      </c>
      <c r="I237" s="9" t="s">
        <v>377</v>
      </c>
      <c r="J237" s="13" t="s">
        <v>719</v>
      </c>
    </row>
    <row r="238" spans="1:10" ht="11.25">
      <c r="A238" s="9" t="s">
        <v>716</v>
      </c>
      <c r="B238" s="9" t="s">
        <v>12</v>
      </c>
      <c r="C238" s="9" t="s">
        <v>322</v>
      </c>
      <c r="D238" s="9" t="s">
        <v>424</v>
      </c>
      <c r="E238" s="9" t="s">
        <v>717</v>
      </c>
      <c r="F238" s="10" t="s">
        <v>21</v>
      </c>
      <c r="G238" s="29">
        <v>39740</v>
      </c>
      <c r="H238" s="14" t="s">
        <v>718</v>
      </c>
      <c r="I238" s="9" t="s">
        <v>377</v>
      </c>
      <c r="J238" s="13" t="s">
        <v>720</v>
      </c>
    </row>
    <row r="239" spans="1:10" ht="11.25">
      <c r="A239" s="8" t="s">
        <v>544</v>
      </c>
      <c r="B239" s="9" t="s">
        <v>12</v>
      </c>
      <c r="C239" s="8" t="s">
        <v>66</v>
      </c>
      <c r="D239" s="9" t="s">
        <v>251</v>
      </c>
      <c r="E239" s="9" t="s">
        <v>545</v>
      </c>
      <c r="F239" s="10" t="s">
        <v>16</v>
      </c>
      <c r="G239" s="11">
        <v>35530</v>
      </c>
      <c r="H239" s="9" t="s">
        <v>546</v>
      </c>
      <c r="J239" s="13" t="s">
        <v>547</v>
      </c>
    </row>
    <row r="240" spans="1:10" ht="11.25">
      <c r="A240" s="9" t="s">
        <v>677</v>
      </c>
      <c r="B240" s="9" t="s">
        <v>12</v>
      </c>
      <c r="C240" s="9" t="s">
        <v>240</v>
      </c>
      <c r="D240" s="9" t="s">
        <v>222</v>
      </c>
      <c r="E240" s="9" t="s">
        <v>678</v>
      </c>
      <c r="F240" s="10" t="s">
        <v>16</v>
      </c>
      <c r="G240" s="29">
        <v>42855</v>
      </c>
      <c r="H240" s="14" t="s">
        <v>679</v>
      </c>
      <c r="I240" s="9" t="s">
        <v>377</v>
      </c>
      <c r="J240" s="13" t="s">
        <v>680</v>
      </c>
    </row>
    <row r="241" spans="1:10" ht="11.25">
      <c r="A241" s="9" t="s">
        <v>869</v>
      </c>
      <c r="B241" s="9" t="s">
        <v>12</v>
      </c>
      <c r="C241" s="9" t="s">
        <v>28</v>
      </c>
      <c r="D241" s="9" t="s">
        <v>329</v>
      </c>
      <c r="E241" s="9" t="s">
        <v>402</v>
      </c>
      <c r="F241" s="10" t="s">
        <v>16</v>
      </c>
      <c r="J241" s="13" t="s">
        <v>870</v>
      </c>
    </row>
    <row r="242" spans="1:10" ht="11.25">
      <c r="A242" s="9" t="s">
        <v>354</v>
      </c>
      <c r="B242" s="9" t="s">
        <v>12</v>
      </c>
      <c r="D242" s="9" t="s">
        <v>343</v>
      </c>
      <c r="E242" s="9" t="s">
        <v>355</v>
      </c>
      <c r="F242" s="10" t="s">
        <v>16</v>
      </c>
      <c r="G242" s="29" t="s">
        <v>137</v>
      </c>
      <c r="H242" s="14" t="s">
        <v>356</v>
      </c>
      <c r="I242" s="9" t="s">
        <v>329</v>
      </c>
      <c r="J242" s="13" t="s">
        <v>357</v>
      </c>
    </row>
    <row r="243" spans="1:10" ht="11.25">
      <c r="A243" s="9" t="s">
        <v>172</v>
      </c>
      <c r="B243" s="9" t="s">
        <v>12</v>
      </c>
      <c r="D243" s="9" t="s">
        <v>14</v>
      </c>
      <c r="E243" s="9" t="s">
        <v>173</v>
      </c>
      <c r="F243" s="10" t="s">
        <v>21</v>
      </c>
      <c r="H243" s="9" t="s">
        <v>168</v>
      </c>
      <c r="I243" s="9" t="s">
        <v>153</v>
      </c>
      <c r="J243" s="13" t="s">
        <v>174</v>
      </c>
    </row>
    <row r="244" spans="1:10" ht="11.25">
      <c r="A244" s="9" t="s">
        <v>349</v>
      </c>
      <c r="B244" s="9" t="s">
        <v>12</v>
      </c>
      <c r="D244" s="9" t="s">
        <v>343</v>
      </c>
      <c r="E244" s="9" t="s">
        <v>347</v>
      </c>
      <c r="F244" s="10" t="s">
        <v>16</v>
      </c>
      <c r="G244" s="29" t="s">
        <v>350</v>
      </c>
      <c r="I244" s="9" t="s">
        <v>329</v>
      </c>
      <c r="J244" s="13" t="s">
        <v>351</v>
      </c>
    </row>
    <row r="245" spans="1:10" ht="11.25">
      <c r="A245" s="9" t="s">
        <v>884</v>
      </c>
      <c r="B245" s="9" t="s">
        <v>12</v>
      </c>
      <c r="C245" s="9" t="s">
        <v>40</v>
      </c>
      <c r="D245" s="9" t="s">
        <v>14</v>
      </c>
      <c r="E245" s="9" t="s">
        <v>885</v>
      </c>
      <c r="F245" s="10" t="s">
        <v>21</v>
      </c>
      <c r="G245" s="29">
        <v>43729</v>
      </c>
      <c r="I245" s="9" t="s">
        <v>377</v>
      </c>
      <c r="J245" s="13" t="s">
        <v>886</v>
      </c>
    </row>
    <row r="246" spans="1:10" ht="11.25">
      <c r="A246" s="9" t="s">
        <v>660</v>
      </c>
      <c r="B246" s="9" t="s">
        <v>12</v>
      </c>
      <c r="C246" s="9" t="s">
        <v>66</v>
      </c>
      <c r="D246" s="9" t="s">
        <v>251</v>
      </c>
      <c r="E246" s="9" t="s">
        <v>395</v>
      </c>
      <c r="F246" s="10" t="s">
        <v>21</v>
      </c>
      <c r="G246" s="29">
        <v>38954</v>
      </c>
      <c r="H246" s="14" t="s">
        <v>478</v>
      </c>
      <c r="J246" s="13" t="s">
        <v>661</v>
      </c>
    </row>
    <row r="247" spans="1:10" ht="11.25">
      <c r="A247" s="1" t="s">
        <v>762</v>
      </c>
      <c r="B247" s="1" t="s">
        <v>12</v>
      </c>
      <c r="C247" s="6" t="s">
        <v>763</v>
      </c>
      <c r="D247" s="1" t="s">
        <v>54</v>
      </c>
      <c r="E247" s="1" t="s">
        <v>634</v>
      </c>
      <c r="F247" s="2" t="s">
        <v>344</v>
      </c>
      <c r="G247" s="3"/>
      <c r="H247" s="4" t="s">
        <v>451</v>
      </c>
      <c r="I247" s="1" t="s">
        <v>397</v>
      </c>
      <c r="J247" s="5">
        <v>951952</v>
      </c>
    </row>
    <row r="248" spans="1:10" ht="11.25">
      <c r="A248" s="9" t="s">
        <v>198</v>
      </c>
      <c r="B248" s="9" t="s">
        <v>12</v>
      </c>
      <c r="D248" s="9" t="s">
        <v>199</v>
      </c>
      <c r="F248" s="10" t="s">
        <v>193</v>
      </c>
      <c r="H248" s="9" t="s">
        <v>182</v>
      </c>
      <c r="I248" s="9" t="s">
        <v>22</v>
      </c>
      <c r="J248" s="12">
        <v>90172</v>
      </c>
    </row>
    <row r="249" spans="1:10" ht="11.25">
      <c r="A249" s="9" t="s">
        <v>206</v>
      </c>
      <c r="B249" s="9" t="s">
        <v>12</v>
      </c>
      <c r="D249" s="9" t="s">
        <v>54</v>
      </c>
      <c r="E249" s="9" t="s">
        <v>207</v>
      </c>
      <c r="F249" s="10" t="s">
        <v>21</v>
      </c>
      <c r="G249" s="29" t="s">
        <v>208</v>
      </c>
      <c r="H249" s="14" t="s">
        <v>207</v>
      </c>
      <c r="I249" s="9" t="s">
        <v>22</v>
      </c>
      <c r="J249" s="13">
        <v>31947</v>
      </c>
    </row>
    <row r="250" spans="1:10" s="1" customFormat="1" ht="11.25">
      <c r="A250" s="9" t="s">
        <v>633</v>
      </c>
      <c r="B250" s="9" t="s">
        <v>12</v>
      </c>
      <c r="C250" s="9" t="s">
        <v>322</v>
      </c>
      <c r="D250" s="8" t="s">
        <v>407</v>
      </c>
      <c r="E250" s="9" t="s">
        <v>634</v>
      </c>
      <c r="F250" s="10" t="s">
        <v>21</v>
      </c>
      <c r="G250" s="29"/>
      <c r="H250" s="14" t="s">
        <v>182</v>
      </c>
      <c r="I250" s="9" t="s">
        <v>635</v>
      </c>
      <c r="J250" s="13">
        <v>951953</v>
      </c>
    </row>
    <row r="251" spans="1:10" s="1" customFormat="1" ht="11.25">
      <c r="A251" s="9" t="s">
        <v>497</v>
      </c>
      <c r="B251" s="9" t="s">
        <v>12</v>
      </c>
      <c r="C251" s="9" t="s">
        <v>66</v>
      </c>
      <c r="D251" s="9" t="s">
        <v>251</v>
      </c>
      <c r="E251" s="9" t="s">
        <v>495</v>
      </c>
      <c r="F251" s="10" t="s">
        <v>21</v>
      </c>
      <c r="G251" s="29" t="s">
        <v>420</v>
      </c>
      <c r="H251" s="14" t="s">
        <v>498</v>
      </c>
      <c r="I251" s="9" t="s">
        <v>377</v>
      </c>
      <c r="J251" s="13" t="s">
        <v>499</v>
      </c>
    </row>
    <row r="252" spans="1:10" s="1" customFormat="1" ht="11.25">
      <c r="A252" s="9" t="s">
        <v>867</v>
      </c>
      <c r="B252" s="9" t="s">
        <v>12</v>
      </c>
      <c r="C252" s="9" t="s">
        <v>231</v>
      </c>
      <c r="D252" s="9" t="s">
        <v>329</v>
      </c>
      <c r="E252" s="9" t="s">
        <v>402</v>
      </c>
      <c r="F252" s="10" t="s">
        <v>21</v>
      </c>
      <c r="G252" s="29" t="s">
        <v>417</v>
      </c>
      <c r="H252" s="14" t="s">
        <v>710</v>
      </c>
      <c r="I252" s="9"/>
      <c r="J252" s="13" t="s">
        <v>868</v>
      </c>
    </row>
    <row r="253" spans="1:10" s="1" customFormat="1" ht="11.25">
      <c r="A253" s="9" t="s">
        <v>463</v>
      </c>
      <c r="B253" s="9" t="s">
        <v>12</v>
      </c>
      <c r="C253" s="9" t="s">
        <v>240</v>
      </c>
      <c r="D253" s="9" t="s">
        <v>122</v>
      </c>
      <c r="E253" s="9" t="s">
        <v>464</v>
      </c>
      <c r="F253" s="10" t="s">
        <v>21</v>
      </c>
      <c r="G253" s="29">
        <v>41133</v>
      </c>
      <c r="H253" s="14" t="s">
        <v>465</v>
      </c>
      <c r="I253" s="9" t="s">
        <v>377</v>
      </c>
      <c r="J253" s="13" t="s">
        <v>466</v>
      </c>
    </row>
    <row r="254" spans="1:10" s="1" customFormat="1" ht="11.25">
      <c r="A254" s="9" t="s">
        <v>817</v>
      </c>
      <c r="B254" s="9" t="s">
        <v>12</v>
      </c>
      <c r="C254" s="9" t="s">
        <v>240</v>
      </c>
      <c r="D254" s="9" t="s">
        <v>1</v>
      </c>
      <c r="E254" s="9" t="s">
        <v>448</v>
      </c>
      <c r="F254" s="10" t="s">
        <v>16</v>
      </c>
      <c r="G254" s="29" t="s">
        <v>137</v>
      </c>
      <c r="H254" s="14" t="s">
        <v>818</v>
      </c>
      <c r="I254" s="9"/>
      <c r="J254" s="13" t="s">
        <v>819</v>
      </c>
    </row>
    <row r="255" spans="1:10" s="1" customFormat="1" ht="11.25">
      <c r="A255" s="9" t="s">
        <v>736</v>
      </c>
      <c r="B255" s="9" t="s">
        <v>12</v>
      </c>
      <c r="C255" s="9" t="s">
        <v>322</v>
      </c>
      <c r="D255" s="9" t="s">
        <v>343</v>
      </c>
      <c r="E255" s="9" t="s">
        <v>438</v>
      </c>
      <c r="F255" s="10" t="s">
        <v>16</v>
      </c>
      <c r="G255" s="29">
        <v>43638</v>
      </c>
      <c r="H255" s="14" t="s">
        <v>737</v>
      </c>
      <c r="I255" s="9" t="s">
        <v>377</v>
      </c>
      <c r="J255" s="13" t="s">
        <v>738</v>
      </c>
    </row>
    <row r="256" spans="1:10" s="1" customFormat="1" ht="11.25">
      <c r="A256" s="9" t="s">
        <v>791</v>
      </c>
      <c r="B256" s="9" t="s">
        <v>12</v>
      </c>
      <c r="C256" s="9" t="s">
        <v>40</v>
      </c>
      <c r="D256" s="9" t="s">
        <v>14</v>
      </c>
      <c r="E256" s="9" t="s">
        <v>392</v>
      </c>
      <c r="F256" s="10" t="s">
        <v>16</v>
      </c>
      <c r="G256" s="29"/>
      <c r="H256" s="14" t="s">
        <v>404</v>
      </c>
      <c r="I256" s="9" t="s">
        <v>377</v>
      </c>
      <c r="J256" s="13" t="s">
        <v>790</v>
      </c>
    </row>
    <row r="257" spans="1:10" s="1" customFormat="1" ht="11.25">
      <c r="A257" s="9" t="s">
        <v>94</v>
      </c>
      <c r="B257" s="9" t="s">
        <v>12</v>
      </c>
      <c r="C257" s="9"/>
      <c r="D257" s="9" t="s">
        <v>14</v>
      </c>
      <c r="E257" s="9" t="s">
        <v>95</v>
      </c>
      <c r="F257" s="10" t="s">
        <v>21</v>
      </c>
      <c r="G257" s="29">
        <v>36911</v>
      </c>
      <c r="H257" s="14" t="s">
        <v>96</v>
      </c>
      <c r="I257" s="9" t="s">
        <v>22</v>
      </c>
      <c r="J257" s="12">
        <v>53725</v>
      </c>
    </row>
    <row r="258" spans="1:10" s="1" customFormat="1" ht="11.25">
      <c r="A258" s="9" t="s">
        <v>709</v>
      </c>
      <c r="B258" s="9" t="s">
        <v>12</v>
      </c>
      <c r="C258" s="9" t="s">
        <v>231</v>
      </c>
      <c r="D258" s="9" t="s">
        <v>327</v>
      </c>
      <c r="E258" s="9"/>
      <c r="F258" s="10" t="s">
        <v>21</v>
      </c>
      <c r="G258" s="29"/>
      <c r="H258" s="14" t="s">
        <v>710</v>
      </c>
      <c r="I258" s="9"/>
      <c r="J258" s="13" t="s">
        <v>711</v>
      </c>
    </row>
    <row r="259" spans="1:10" s="1" customFormat="1" ht="11.25">
      <c r="A259" s="9" t="s">
        <v>709</v>
      </c>
      <c r="B259" s="9" t="s">
        <v>12</v>
      </c>
      <c r="C259" s="9"/>
      <c r="D259" s="9" t="s">
        <v>327</v>
      </c>
      <c r="E259" s="9" t="s">
        <v>71</v>
      </c>
      <c r="F259" s="10" t="s">
        <v>16</v>
      </c>
      <c r="G259" s="29" t="s">
        <v>437</v>
      </c>
      <c r="H259" s="14"/>
      <c r="I259" s="9"/>
      <c r="J259" s="13" t="s">
        <v>859</v>
      </c>
    </row>
    <row r="260" spans="1:10" s="1" customFormat="1" ht="11.25">
      <c r="A260" s="9" t="s">
        <v>871</v>
      </c>
      <c r="B260" s="9" t="s">
        <v>12</v>
      </c>
      <c r="C260" s="9" t="s">
        <v>240</v>
      </c>
      <c r="D260" s="9" t="s">
        <v>329</v>
      </c>
      <c r="E260" s="9" t="s">
        <v>347</v>
      </c>
      <c r="F260" s="10" t="s">
        <v>21</v>
      </c>
      <c r="G260" s="29"/>
      <c r="H260" s="14"/>
      <c r="I260" s="9"/>
      <c r="J260" s="13" t="s">
        <v>872</v>
      </c>
    </row>
    <row r="261" spans="1:10" s="1" customFormat="1" ht="11.25">
      <c r="A261" s="9" t="s">
        <v>23</v>
      </c>
      <c r="B261" s="9" t="s">
        <v>12</v>
      </c>
      <c r="C261" s="8" t="s">
        <v>24</v>
      </c>
      <c r="D261" s="9" t="s">
        <v>14</v>
      </c>
      <c r="E261" s="9" t="s">
        <v>25</v>
      </c>
      <c r="F261" s="10" t="s">
        <v>16</v>
      </c>
      <c r="G261" s="29" t="s">
        <v>26</v>
      </c>
      <c r="H261" s="14" t="s">
        <v>27</v>
      </c>
      <c r="I261" s="9" t="s">
        <v>22</v>
      </c>
      <c r="J261" s="12">
        <v>47402</v>
      </c>
    </row>
    <row r="262" spans="1:10" s="1" customFormat="1" ht="11.25">
      <c r="A262" s="9" t="s">
        <v>365</v>
      </c>
      <c r="B262" s="9" t="s">
        <v>12</v>
      </c>
      <c r="C262" s="9" t="s">
        <v>40</v>
      </c>
      <c r="D262" s="9" t="s">
        <v>14</v>
      </c>
      <c r="E262" s="9" t="s">
        <v>366</v>
      </c>
      <c r="F262" s="10" t="s">
        <v>16</v>
      </c>
      <c r="G262" s="29" t="s">
        <v>368</v>
      </c>
      <c r="H262" s="14"/>
      <c r="I262" s="9"/>
      <c r="J262" s="13" t="s">
        <v>367</v>
      </c>
    </row>
    <row r="263" spans="1:10" s="1" customFormat="1" ht="11.25">
      <c r="A263" s="9" t="s">
        <v>636</v>
      </c>
      <c r="B263" s="9" t="s">
        <v>12</v>
      </c>
      <c r="C263" s="9" t="s">
        <v>637</v>
      </c>
      <c r="D263" s="9" t="s">
        <v>14</v>
      </c>
      <c r="E263" s="9" t="s">
        <v>412</v>
      </c>
      <c r="F263" s="10" t="s">
        <v>16</v>
      </c>
      <c r="G263" s="29" t="s">
        <v>414</v>
      </c>
      <c r="H263" s="14" t="s">
        <v>182</v>
      </c>
      <c r="I263" s="9" t="s">
        <v>22</v>
      </c>
      <c r="J263" s="12" t="s">
        <v>638</v>
      </c>
    </row>
    <row r="264" spans="1:10" s="1" customFormat="1" ht="11.25">
      <c r="A264" s="9" t="s">
        <v>346</v>
      </c>
      <c r="B264" s="9" t="s">
        <v>12</v>
      </c>
      <c r="C264" s="9" t="s">
        <v>322</v>
      </c>
      <c r="D264" s="9" t="s">
        <v>343</v>
      </c>
      <c r="E264" s="9" t="s">
        <v>347</v>
      </c>
      <c r="F264" s="10" t="s">
        <v>21</v>
      </c>
      <c r="G264" s="29"/>
      <c r="H264" s="14"/>
      <c r="I264" s="9" t="s">
        <v>329</v>
      </c>
      <c r="J264" s="13" t="s">
        <v>348</v>
      </c>
    </row>
    <row r="265" spans="1:10" s="1" customFormat="1" ht="11.25">
      <c r="A265" s="9" t="s">
        <v>802</v>
      </c>
      <c r="B265" s="9" t="s">
        <v>12</v>
      </c>
      <c r="C265" s="9" t="s">
        <v>322</v>
      </c>
      <c r="D265" s="9" t="s">
        <v>424</v>
      </c>
      <c r="E265" s="9" t="s">
        <v>452</v>
      </c>
      <c r="F265" s="10" t="s">
        <v>21</v>
      </c>
      <c r="G265" s="29"/>
      <c r="H265" s="14" t="s">
        <v>718</v>
      </c>
      <c r="I265" s="9"/>
      <c r="J265" s="13" t="s">
        <v>803</v>
      </c>
    </row>
    <row r="266" spans="1:10" s="1" customFormat="1" ht="11.25">
      <c r="A266" s="9" t="s">
        <v>657</v>
      </c>
      <c r="B266" s="9" t="s">
        <v>12</v>
      </c>
      <c r="C266" s="9" t="s">
        <v>470</v>
      </c>
      <c r="D266" s="9" t="s">
        <v>443</v>
      </c>
      <c r="E266" s="9"/>
      <c r="F266" s="10" t="s">
        <v>16</v>
      </c>
      <c r="G266" s="29" t="s">
        <v>455</v>
      </c>
      <c r="H266" s="14" t="s">
        <v>658</v>
      </c>
      <c r="I266" s="9" t="s">
        <v>311</v>
      </c>
      <c r="J266" s="13" t="s">
        <v>659</v>
      </c>
    </row>
    <row r="267" spans="1:10" s="1" customFormat="1" ht="11.25">
      <c r="A267" s="9" t="s">
        <v>90</v>
      </c>
      <c r="B267" s="9" t="s">
        <v>12</v>
      </c>
      <c r="C267" s="9" t="s">
        <v>40</v>
      </c>
      <c r="D267" s="9" t="s">
        <v>14</v>
      </c>
      <c r="E267" s="9" t="s">
        <v>69</v>
      </c>
      <c r="F267" s="10" t="s">
        <v>21</v>
      </c>
      <c r="G267" s="29" t="s">
        <v>89</v>
      </c>
      <c r="H267" s="14" t="s">
        <v>160</v>
      </c>
      <c r="I267" s="9" t="s">
        <v>22</v>
      </c>
      <c r="J267" s="13">
        <v>7334</v>
      </c>
    </row>
    <row r="268" spans="1:10" ht="11.25">
      <c r="A268" s="9" t="s">
        <v>860</v>
      </c>
      <c r="B268" s="9" t="s">
        <v>12</v>
      </c>
      <c r="C268" s="9" t="s">
        <v>66</v>
      </c>
      <c r="D268" s="9" t="s">
        <v>251</v>
      </c>
      <c r="E268" s="9" t="s">
        <v>71</v>
      </c>
      <c r="F268" s="10" t="s">
        <v>16</v>
      </c>
      <c r="G268" s="29" t="s">
        <v>437</v>
      </c>
      <c r="J268" s="13" t="s">
        <v>861</v>
      </c>
    </row>
    <row r="269" spans="1:10" ht="11.25">
      <c r="A269" s="9" t="s">
        <v>798</v>
      </c>
      <c r="B269" s="9" t="s">
        <v>12</v>
      </c>
      <c r="C269" s="9" t="s">
        <v>66</v>
      </c>
      <c r="D269" s="9" t="s">
        <v>338</v>
      </c>
      <c r="E269" s="9" t="s">
        <v>458</v>
      </c>
      <c r="F269" s="10" t="s">
        <v>21</v>
      </c>
      <c r="J269" s="13" t="s">
        <v>799</v>
      </c>
    </row>
    <row r="270" spans="1:10" ht="11.25">
      <c r="A270" s="9" t="s">
        <v>520</v>
      </c>
      <c r="B270" s="9" t="s">
        <v>12</v>
      </c>
      <c r="C270" s="9" t="s">
        <v>322</v>
      </c>
      <c r="D270" s="9" t="s">
        <v>329</v>
      </c>
      <c r="E270" s="9" t="s">
        <v>207</v>
      </c>
      <c r="F270" s="10" t="s">
        <v>21</v>
      </c>
      <c r="G270" s="29" t="s">
        <v>523</v>
      </c>
      <c r="H270" s="14" t="s">
        <v>521</v>
      </c>
      <c r="J270" s="13" t="s">
        <v>522</v>
      </c>
    </row>
    <row r="271" spans="1:10" ht="11.25">
      <c r="A271" s="9" t="s">
        <v>500</v>
      </c>
      <c r="B271" s="9" t="s">
        <v>12</v>
      </c>
      <c r="C271" s="9" t="s">
        <v>40</v>
      </c>
      <c r="D271" s="9" t="s">
        <v>14</v>
      </c>
      <c r="E271" s="9" t="s">
        <v>495</v>
      </c>
      <c r="F271" s="10" t="s">
        <v>21</v>
      </c>
      <c r="G271" s="29" t="s">
        <v>420</v>
      </c>
      <c r="H271" s="14" t="s">
        <v>501</v>
      </c>
      <c r="I271" s="9" t="s">
        <v>377</v>
      </c>
      <c r="J271" s="13" t="s">
        <v>502</v>
      </c>
    </row>
    <row r="272" spans="1:10" ht="11.25">
      <c r="A272" s="9" t="s">
        <v>500</v>
      </c>
      <c r="B272" s="9" t="s">
        <v>12</v>
      </c>
      <c r="C272" s="9" t="s">
        <v>40</v>
      </c>
      <c r="D272" s="9" t="s">
        <v>14</v>
      </c>
      <c r="E272" s="9" t="s">
        <v>495</v>
      </c>
      <c r="F272" s="10" t="s">
        <v>21</v>
      </c>
      <c r="G272" s="29" t="s">
        <v>420</v>
      </c>
      <c r="H272" s="14" t="s">
        <v>501</v>
      </c>
      <c r="I272" s="9" t="s">
        <v>377</v>
      </c>
      <c r="J272" s="13" t="s">
        <v>669</v>
      </c>
    </row>
    <row r="273" spans="1:10" ht="11.25">
      <c r="A273" s="9" t="s">
        <v>792</v>
      </c>
      <c r="B273" s="9" t="s">
        <v>12</v>
      </c>
      <c r="C273" s="9" t="s">
        <v>66</v>
      </c>
      <c r="D273" s="9" t="s">
        <v>251</v>
      </c>
      <c r="E273" s="9" t="s">
        <v>67</v>
      </c>
      <c r="F273" s="10" t="s">
        <v>16</v>
      </c>
      <c r="H273" s="14" t="s">
        <v>793</v>
      </c>
      <c r="J273" s="13" t="s">
        <v>794</v>
      </c>
    </row>
    <row r="274" spans="2:10" ht="11.25">
      <c r="B274" s="9" t="s">
        <v>12</v>
      </c>
      <c r="D274" s="9" t="s">
        <v>14</v>
      </c>
      <c r="E274" s="9" t="s">
        <v>56</v>
      </c>
      <c r="F274" s="10" t="s">
        <v>16</v>
      </c>
      <c r="G274" s="29" t="s">
        <v>57</v>
      </c>
      <c r="H274" s="14" t="s">
        <v>58</v>
      </c>
      <c r="I274" s="9" t="s">
        <v>22</v>
      </c>
      <c r="J274" s="13">
        <v>1247</v>
      </c>
    </row>
    <row r="275" spans="1:10" ht="11.25">
      <c r="A275" s="8"/>
      <c r="B275" s="9" t="s">
        <v>12</v>
      </c>
      <c r="D275" s="9" t="s">
        <v>14</v>
      </c>
      <c r="E275" s="9" t="s">
        <v>116</v>
      </c>
      <c r="F275" s="10" t="s">
        <v>16</v>
      </c>
      <c r="G275" s="29" t="s">
        <v>100</v>
      </c>
      <c r="H275" s="14" t="s">
        <v>117</v>
      </c>
      <c r="I275" s="9" t="s">
        <v>22</v>
      </c>
      <c r="J275" s="12">
        <v>10131</v>
      </c>
    </row>
    <row r="276" spans="2:10" ht="11.25">
      <c r="B276" s="9" t="s">
        <v>12</v>
      </c>
      <c r="C276" s="8"/>
      <c r="D276" s="9" t="s">
        <v>14</v>
      </c>
      <c r="E276" s="9" t="s">
        <v>118</v>
      </c>
      <c r="F276" s="10" t="s">
        <v>21</v>
      </c>
      <c r="G276" s="29" t="s">
        <v>100</v>
      </c>
      <c r="H276" s="14" t="s">
        <v>119</v>
      </c>
      <c r="I276" s="9" t="s">
        <v>120</v>
      </c>
      <c r="J276" s="12">
        <v>10326</v>
      </c>
    </row>
    <row r="277" spans="2:10" ht="11.25">
      <c r="B277" s="9" t="s">
        <v>12</v>
      </c>
      <c r="C277" s="9" t="s">
        <v>40</v>
      </c>
      <c r="D277" s="9" t="s">
        <v>14</v>
      </c>
      <c r="E277" s="9" t="s">
        <v>136</v>
      </c>
      <c r="F277" s="10" t="s">
        <v>21</v>
      </c>
      <c r="G277" s="29" t="s">
        <v>137</v>
      </c>
      <c r="H277" s="14" t="s">
        <v>101</v>
      </c>
      <c r="I277" s="9" t="s">
        <v>134</v>
      </c>
      <c r="J277" s="13">
        <v>16730</v>
      </c>
    </row>
    <row r="278" spans="2:10" ht="11.25">
      <c r="B278" s="9" t="s">
        <v>12</v>
      </c>
      <c r="C278" s="8" t="s">
        <v>40</v>
      </c>
      <c r="D278" s="9" t="s">
        <v>14</v>
      </c>
      <c r="E278" s="9" t="s">
        <v>143</v>
      </c>
      <c r="F278" s="10" t="s">
        <v>21</v>
      </c>
      <c r="G278" s="29" t="s">
        <v>144</v>
      </c>
      <c r="H278" s="14" t="s">
        <v>145</v>
      </c>
      <c r="I278" s="9" t="s">
        <v>22</v>
      </c>
      <c r="J278" s="12">
        <v>18940</v>
      </c>
    </row>
    <row r="279" spans="2:10" ht="11.25">
      <c r="B279" s="9" t="s">
        <v>12</v>
      </c>
      <c r="C279" s="8"/>
      <c r="D279" s="9" t="s">
        <v>14</v>
      </c>
      <c r="E279" s="9" t="s">
        <v>146</v>
      </c>
      <c r="F279" s="10" t="s">
        <v>16</v>
      </c>
      <c r="G279" s="29">
        <v>31929</v>
      </c>
      <c r="H279" s="14" t="s">
        <v>147</v>
      </c>
      <c r="I279" s="9" t="s">
        <v>22</v>
      </c>
      <c r="J279" s="12">
        <v>19686</v>
      </c>
    </row>
    <row r="280" spans="2:10" ht="11.25">
      <c r="B280" s="9" t="s">
        <v>12</v>
      </c>
      <c r="C280" s="8" t="s">
        <v>13</v>
      </c>
      <c r="D280" s="9" t="s">
        <v>14</v>
      </c>
      <c r="E280" s="9" t="s">
        <v>15</v>
      </c>
      <c r="F280" s="10" t="s">
        <v>16</v>
      </c>
      <c r="G280" s="29" t="s">
        <v>17</v>
      </c>
      <c r="H280" s="14" t="s">
        <v>18</v>
      </c>
      <c r="I280" s="9" t="s">
        <v>19</v>
      </c>
      <c r="J280" s="12">
        <v>47232</v>
      </c>
    </row>
    <row r="281" spans="2:10" ht="11.25">
      <c r="B281" s="9" t="s">
        <v>12</v>
      </c>
      <c r="C281" s="8" t="s">
        <v>28</v>
      </c>
      <c r="D281" s="9" t="s">
        <v>14</v>
      </c>
      <c r="E281" s="9" t="s">
        <v>29</v>
      </c>
      <c r="F281" s="10" t="s">
        <v>16</v>
      </c>
      <c r="G281" s="29">
        <v>35439</v>
      </c>
      <c r="H281" s="14" t="s">
        <v>30</v>
      </c>
      <c r="I281" s="9" t="s">
        <v>210</v>
      </c>
      <c r="J281" s="12">
        <v>47803</v>
      </c>
    </row>
    <row r="282" spans="2:10" ht="11.25">
      <c r="B282" s="9" t="s">
        <v>12</v>
      </c>
      <c r="C282" s="8"/>
      <c r="D282" s="9" t="s">
        <v>14</v>
      </c>
      <c r="E282" s="9" t="s">
        <v>73</v>
      </c>
      <c r="F282" s="10" t="s">
        <v>21</v>
      </c>
      <c r="G282" s="29" t="s">
        <v>74</v>
      </c>
      <c r="H282" s="14" t="s">
        <v>75</v>
      </c>
      <c r="I282" s="9" t="s">
        <v>19</v>
      </c>
      <c r="J282" s="12">
        <v>51200</v>
      </c>
    </row>
    <row r="283" spans="2:10" ht="11.25">
      <c r="B283" s="9" t="s">
        <v>12</v>
      </c>
      <c r="C283" s="8"/>
      <c r="D283" s="9" t="s">
        <v>14</v>
      </c>
      <c r="E283" s="9" t="s">
        <v>79</v>
      </c>
      <c r="F283" s="10" t="s">
        <v>21</v>
      </c>
      <c r="G283" s="29">
        <v>36721</v>
      </c>
      <c r="H283" s="14" t="s">
        <v>80</v>
      </c>
      <c r="I283" s="9" t="s">
        <v>22</v>
      </c>
      <c r="J283" s="12">
        <v>52603</v>
      </c>
    </row>
    <row r="284" spans="2:10" ht="11.25">
      <c r="B284" s="9" t="s">
        <v>12</v>
      </c>
      <c r="C284" s="8" t="s">
        <v>40</v>
      </c>
      <c r="D284" s="9" t="s">
        <v>14</v>
      </c>
      <c r="F284" s="10" t="s">
        <v>21</v>
      </c>
      <c r="H284" s="9" t="s">
        <v>200</v>
      </c>
      <c r="I284" s="9" t="s">
        <v>153</v>
      </c>
      <c r="J284" s="12" t="s">
        <v>201</v>
      </c>
    </row>
    <row r="285" spans="2:10" ht="11.25">
      <c r="B285" s="9" t="s">
        <v>12</v>
      </c>
      <c r="C285" s="9" t="s">
        <v>361</v>
      </c>
      <c r="D285" s="9" t="s">
        <v>362</v>
      </c>
      <c r="E285" s="9" t="s">
        <v>392</v>
      </c>
      <c r="F285" s="10" t="s">
        <v>21</v>
      </c>
      <c r="J285" s="13" t="s">
        <v>393</v>
      </c>
    </row>
    <row r="286" spans="2:10" ht="11.25">
      <c r="B286" s="9" t="s">
        <v>12</v>
      </c>
      <c r="C286" s="9" t="s">
        <v>28</v>
      </c>
      <c r="D286" s="9" t="s">
        <v>394</v>
      </c>
      <c r="E286" s="9" t="s">
        <v>395</v>
      </c>
      <c r="F286" s="10" t="s">
        <v>21</v>
      </c>
      <c r="G286" s="29">
        <v>38870</v>
      </c>
      <c r="J286" s="13" t="s">
        <v>396</v>
      </c>
    </row>
    <row r="287" spans="1:10" ht="11.25">
      <c r="A287" s="8"/>
      <c r="B287" s="9" t="s">
        <v>12</v>
      </c>
      <c r="C287" s="8" t="s">
        <v>221</v>
      </c>
      <c r="D287" s="9" t="s">
        <v>222</v>
      </c>
      <c r="E287" s="9" t="s">
        <v>313</v>
      </c>
      <c r="F287" s="10" t="s">
        <v>16</v>
      </c>
      <c r="G287" s="11">
        <v>40499</v>
      </c>
      <c r="H287" s="9"/>
      <c r="J287" s="13" t="s">
        <v>314</v>
      </c>
    </row>
    <row r="288" spans="1:10" ht="12.75">
      <c r="A288" s="8"/>
      <c r="B288" s="9" t="s">
        <v>12</v>
      </c>
      <c r="C288" s="8" t="s">
        <v>231</v>
      </c>
      <c r="D288" s="9" t="s">
        <v>273</v>
      </c>
      <c r="E288" s="15" t="s">
        <v>310</v>
      </c>
      <c r="F288" s="10" t="s">
        <v>16</v>
      </c>
      <c r="G288" s="11">
        <v>40501</v>
      </c>
      <c r="H288" s="9"/>
      <c r="I288" s="9" t="s">
        <v>311</v>
      </c>
      <c r="J288" s="13" t="s">
        <v>312</v>
      </c>
    </row>
    <row r="289" spans="1:10" ht="11.25">
      <c r="A289" s="8"/>
      <c r="B289" s="9" t="s">
        <v>12</v>
      </c>
      <c r="C289" s="8" t="s">
        <v>231</v>
      </c>
      <c r="D289" s="9" t="s">
        <v>1</v>
      </c>
      <c r="E289" s="9" t="s">
        <v>608</v>
      </c>
      <c r="F289" s="10" t="s">
        <v>21</v>
      </c>
      <c r="G289" s="11">
        <v>40986</v>
      </c>
      <c r="H289" s="9" t="s">
        <v>609</v>
      </c>
      <c r="J289" s="13" t="s">
        <v>610</v>
      </c>
    </row>
    <row r="290" spans="1:10" ht="11.25">
      <c r="A290" s="8"/>
      <c r="B290" s="9" t="s">
        <v>12</v>
      </c>
      <c r="C290" s="8" t="s">
        <v>40</v>
      </c>
      <c r="D290" s="9" t="s">
        <v>551</v>
      </c>
      <c r="E290" s="9" t="s">
        <v>406</v>
      </c>
      <c r="F290" s="10" t="s">
        <v>21</v>
      </c>
      <c r="G290" s="11">
        <v>41348</v>
      </c>
      <c r="H290" s="9"/>
      <c r="I290" s="9" t="s">
        <v>311</v>
      </c>
      <c r="J290" s="13" t="s">
        <v>552</v>
      </c>
    </row>
    <row r="291" spans="1:10" ht="11.25">
      <c r="A291" s="8"/>
      <c r="B291" s="9" t="s">
        <v>12</v>
      </c>
      <c r="C291" s="8" t="s">
        <v>40</v>
      </c>
      <c r="D291" s="9" t="s">
        <v>400</v>
      </c>
      <c r="F291" s="10" t="s">
        <v>21</v>
      </c>
      <c r="G291" s="11">
        <v>34447</v>
      </c>
      <c r="H291" s="9"/>
      <c r="J291" s="13" t="s">
        <v>550</v>
      </c>
    </row>
    <row r="292" spans="1:10" ht="11.25">
      <c r="A292" s="8"/>
      <c r="B292" s="9" t="s">
        <v>12</v>
      </c>
      <c r="C292" s="8" t="s">
        <v>315</v>
      </c>
      <c r="D292" s="9" t="s">
        <v>316</v>
      </c>
      <c r="E292" s="9" t="s">
        <v>442</v>
      </c>
      <c r="F292" s="10" t="s">
        <v>16</v>
      </c>
      <c r="G292" s="11" t="s">
        <v>564</v>
      </c>
      <c r="H292" s="9"/>
      <c r="J292" s="13" t="s">
        <v>607</v>
      </c>
    </row>
    <row r="293" spans="1:10" ht="11.25">
      <c r="A293" s="8"/>
      <c r="B293" s="9" t="s">
        <v>12</v>
      </c>
      <c r="C293" s="8" t="s">
        <v>315</v>
      </c>
      <c r="D293" s="9" t="s">
        <v>316</v>
      </c>
      <c r="E293" s="9" t="s">
        <v>317</v>
      </c>
      <c r="F293" s="10" t="s">
        <v>21</v>
      </c>
      <c r="G293" s="11" t="s">
        <v>318</v>
      </c>
      <c r="H293" s="9"/>
      <c r="J293" s="13" t="s">
        <v>319</v>
      </c>
    </row>
    <row r="294" spans="1:10" ht="11.25">
      <c r="A294" s="8"/>
      <c r="B294" s="9" t="s">
        <v>12</v>
      </c>
      <c r="C294" s="8" t="s">
        <v>28</v>
      </c>
      <c r="D294" s="9" t="s">
        <v>234</v>
      </c>
      <c r="F294" s="10" t="s">
        <v>16</v>
      </c>
      <c r="G294" s="11">
        <v>36694</v>
      </c>
      <c r="H294" s="9"/>
      <c r="J294" s="13" t="s">
        <v>602</v>
      </c>
    </row>
    <row r="295" spans="1:10" ht="11.25">
      <c r="A295" s="8"/>
      <c r="B295" s="9" t="s">
        <v>12</v>
      </c>
      <c r="C295" s="8" t="s">
        <v>28</v>
      </c>
      <c r="D295" s="9" t="s">
        <v>234</v>
      </c>
      <c r="E295" s="9" t="s">
        <v>603</v>
      </c>
      <c r="F295" s="10" t="s">
        <v>16</v>
      </c>
      <c r="G295" s="11">
        <v>36330</v>
      </c>
      <c r="H295" s="9"/>
      <c r="I295" s="9" t="s">
        <v>311</v>
      </c>
      <c r="J295" s="13" t="s">
        <v>604</v>
      </c>
    </row>
    <row r="296" spans="1:10" ht="11.25">
      <c r="A296" s="8"/>
      <c r="B296" s="9" t="s">
        <v>12</v>
      </c>
      <c r="C296" s="8" t="s">
        <v>40</v>
      </c>
      <c r="F296" s="10" t="s">
        <v>344</v>
      </c>
      <c r="G296" s="11" t="s">
        <v>605</v>
      </c>
      <c r="H296" s="9"/>
      <c r="I296" s="9" t="s">
        <v>311</v>
      </c>
      <c r="J296" s="13" t="s">
        <v>606</v>
      </c>
    </row>
    <row r="297" spans="2:10" ht="11.25">
      <c r="B297" s="9" t="s">
        <v>12</v>
      </c>
      <c r="C297" s="9" t="s">
        <v>240</v>
      </c>
      <c r="D297" s="9" t="s">
        <v>394</v>
      </c>
      <c r="E297" s="9" t="s">
        <v>644</v>
      </c>
      <c r="F297" s="10" t="s">
        <v>21</v>
      </c>
      <c r="G297" s="29" t="s">
        <v>441</v>
      </c>
      <c r="H297" s="14" t="s">
        <v>645</v>
      </c>
      <c r="J297" s="13" t="s">
        <v>646</v>
      </c>
    </row>
    <row r="298" spans="2:10" ht="11.25">
      <c r="B298" s="9" t="s">
        <v>12</v>
      </c>
      <c r="C298" s="9" t="s">
        <v>637</v>
      </c>
      <c r="D298" s="9" t="s">
        <v>338</v>
      </c>
      <c r="F298" s="10" t="s">
        <v>16</v>
      </c>
      <c r="G298" s="29" t="s">
        <v>420</v>
      </c>
      <c r="J298" s="13" t="s">
        <v>653</v>
      </c>
    </row>
    <row r="299" spans="2:10" ht="11.25">
      <c r="B299" s="9" t="s">
        <v>12</v>
      </c>
      <c r="C299" s="9" t="s">
        <v>240</v>
      </c>
      <c r="D299" s="9" t="s">
        <v>394</v>
      </c>
      <c r="E299" s="9" t="s">
        <v>644</v>
      </c>
      <c r="F299" s="10" t="s">
        <v>16</v>
      </c>
      <c r="G299" s="29" t="s">
        <v>441</v>
      </c>
      <c r="H299" s="14" t="s">
        <v>645</v>
      </c>
      <c r="J299" s="13" t="s">
        <v>654</v>
      </c>
    </row>
    <row r="300" spans="2:10" ht="11.25">
      <c r="B300" s="9" t="s">
        <v>12</v>
      </c>
      <c r="C300" s="9" t="s">
        <v>240</v>
      </c>
      <c r="D300" s="9" t="s">
        <v>394</v>
      </c>
      <c r="E300" s="9" t="s">
        <v>644</v>
      </c>
      <c r="F300" s="10" t="s">
        <v>16</v>
      </c>
      <c r="G300" s="29" t="s">
        <v>441</v>
      </c>
      <c r="H300" s="14" t="s">
        <v>645</v>
      </c>
      <c r="J300" s="13" t="s">
        <v>655</v>
      </c>
    </row>
    <row r="301" spans="2:10" ht="11.25">
      <c r="B301" s="9" t="s">
        <v>12</v>
      </c>
      <c r="C301" s="9" t="s">
        <v>240</v>
      </c>
      <c r="D301" s="9" t="s">
        <v>394</v>
      </c>
      <c r="E301" s="9" t="s">
        <v>644</v>
      </c>
      <c r="F301" s="10" t="s">
        <v>16</v>
      </c>
      <c r="G301" s="29" t="s">
        <v>441</v>
      </c>
      <c r="H301" s="14" t="s">
        <v>645</v>
      </c>
      <c r="J301" s="13" t="s">
        <v>656</v>
      </c>
    </row>
    <row r="302" spans="2:10" ht="11.25">
      <c r="B302" s="9" t="s">
        <v>12</v>
      </c>
      <c r="C302" s="9" t="s">
        <v>240</v>
      </c>
      <c r="D302" s="9" t="s">
        <v>234</v>
      </c>
      <c r="F302" s="10" t="s">
        <v>21</v>
      </c>
      <c r="G302" s="29" t="s">
        <v>485</v>
      </c>
      <c r="I302" s="9" t="s">
        <v>311</v>
      </c>
      <c r="J302" s="13" t="s">
        <v>665</v>
      </c>
    </row>
    <row r="303" spans="2:10" ht="11.25">
      <c r="B303" s="9" t="s">
        <v>12</v>
      </c>
      <c r="C303" s="9" t="s">
        <v>40</v>
      </c>
      <c r="D303" s="9" t="s">
        <v>429</v>
      </c>
      <c r="E303" s="9" t="s">
        <v>481</v>
      </c>
      <c r="F303" s="10" t="s">
        <v>16</v>
      </c>
      <c r="G303" s="29">
        <v>36718</v>
      </c>
      <c r="J303" s="13" t="s">
        <v>685</v>
      </c>
    </row>
    <row r="304" spans="1:10" ht="11.25">
      <c r="A304" s="6"/>
      <c r="B304" s="1" t="s">
        <v>12</v>
      </c>
      <c r="C304" s="6" t="s">
        <v>231</v>
      </c>
      <c r="D304" s="1"/>
      <c r="E304" s="9" t="s">
        <v>739</v>
      </c>
      <c r="F304" s="2" t="s">
        <v>344</v>
      </c>
      <c r="G304" s="18">
        <v>41758</v>
      </c>
      <c r="H304" s="1"/>
      <c r="I304" s="1" t="s">
        <v>311</v>
      </c>
      <c r="J304" s="7" t="s">
        <v>740</v>
      </c>
    </row>
    <row r="305" spans="1:10" ht="11.25">
      <c r="A305" s="6"/>
      <c r="B305" s="9" t="s">
        <v>12</v>
      </c>
      <c r="C305" s="6" t="s">
        <v>231</v>
      </c>
      <c r="D305" s="9" t="s">
        <v>199</v>
      </c>
      <c r="E305" s="9" t="s">
        <v>746</v>
      </c>
      <c r="F305" s="2" t="s">
        <v>16</v>
      </c>
      <c r="G305" s="18">
        <v>43609</v>
      </c>
      <c r="H305" s="1"/>
      <c r="I305" s="1"/>
      <c r="J305" s="7" t="s">
        <v>754</v>
      </c>
    </row>
    <row r="306" spans="2:10" ht="11.25">
      <c r="B306" s="9" t="s">
        <v>12</v>
      </c>
      <c r="C306" s="9" t="s">
        <v>40</v>
      </c>
      <c r="D306" s="9" t="s">
        <v>370</v>
      </c>
      <c r="E306" s="9" t="s">
        <v>806</v>
      </c>
      <c r="F306" s="10" t="s">
        <v>16</v>
      </c>
      <c r="G306" s="29" t="s">
        <v>399</v>
      </c>
      <c r="J306" s="13" t="s">
        <v>807</v>
      </c>
    </row>
    <row r="307" spans="2:10" ht="11.25">
      <c r="B307" s="9" t="s">
        <v>12</v>
      </c>
      <c r="C307" s="9" t="s">
        <v>240</v>
      </c>
      <c r="D307" s="9" t="s">
        <v>1</v>
      </c>
      <c r="E307" s="9" t="s">
        <v>815</v>
      </c>
      <c r="F307" s="10" t="s">
        <v>21</v>
      </c>
      <c r="J307" s="13" t="s">
        <v>816</v>
      </c>
    </row>
    <row r="308" spans="2:10" ht="11.25">
      <c r="B308" s="9" t="s">
        <v>12</v>
      </c>
      <c r="C308" s="9" t="s">
        <v>240</v>
      </c>
      <c r="D308" s="9" t="s">
        <v>14</v>
      </c>
      <c r="E308" s="9" t="s">
        <v>118</v>
      </c>
      <c r="F308" s="10" t="s">
        <v>21</v>
      </c>
      <c r="H308" s="14" t="s">
        <v>853</v>
      </c>
      <c r="J308" s="13" t="s">
        <v>854</v>
      </c>
    </row>
  </sheetData>
  <sheetProtection/>
  <conditionalFormatting sqref="J3:J195">
    <cfRule type="duplicateValues" priority="39" dxfId="0" stopIfTrue="1">
      <formula>AND(COUNTIF($J$3:$J$195,J3)&gt;1,NOT(ISBLANK(J3)))</formula>
    </cfRule>
  </conditionalFormatting>
  <conditionalFormatting sqref="J3:J210">
    <cfRule type="duplicateValues" priority="46" dxfId="0" stopIfTrue="1">
      <formula>AND(COUNTIF($J$3:$J$210,J3)&gt;1,NOT(ISBLANK(J3)))</formula>
    </cfRule>
  </conditionalFormatting>
  <conditionalFormatting sqref="J223">
    <cfRule type="duplicateValues" priority="2" dxfId="0" stopIfTrue="1">
      <formula>AND(COUNTIF($J$223:$J$223,J223)&gt;1,NOT(ISBLANK(J223)))</formula>
    </cfRule>
  </conditionalFormatting>
  <conditionalFormatting sqref="J223">
    <cfRule type="duplicateValues" priority="3" dxfId="0" stopIfTrue="1">
      <formula>AND(COUNTIF($J$223:$J$223,J223)&gt;1,NOT(ISBLANK(J223)))</formula>
    </cfRule>
  </conditionalFormatting>
  <conditionalFormatting sqref="J1:J65536">
    <cfRule type="duplicateValues" priority="1" dxfId="0" stopIfTrue="1">
      <formula>AND(COUNTIF($J$1:$J$65536,J1)&gt;1,NOT(ISBLANK(J1)))</formula>
    </cfRule>
  </conditionalFormatting>
  <printOptions headings="1"/>
  <pageMargins left="0.5" right="0.5" top="1" bottom="1" header="0.5" footer="0.5"/>
  <pageSetup horizontalDpi="200" verticalDpi="200" orientation="landscape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Bubb</dc:creator>
  <cp:keywords/>
  <dc:description/>
  <cp:lastModifiedBy>Glen</cp:lastModifiedBy>
  <dcterms:created xsi:type="dcterms:W3CDTF">1997-05-27T21:12:38Z</dcterms:created>
  <dcterms:modified xsi:type="dcterms:W3CDTF">2021-01-03T14:45:31Z</dcterms:modified>
  <cp:category/>
  <cp:version/>
  <cp:contentType/>
  <cp:contentStatus/>
</cp:coreProperties>
</file>