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80" windowHeight="6225" activeTab="0"/>
  </bookViews>
  <sheets>
    <sheet name="Renault" sheetId="1" r:id="rId1"/>
  </sheets>
  <definedNames/>
  <calcPr fullCalcOnLoad="1"/>
</workbook>
</file>

<file path=xl/sharedStrings.xml><?xml version="1.0" encoding="utf-8"?>
<sst xmlns="http://schemas.openxmlformats.org/spreadsheetml/2006/main" count="514" uniqueCount="285">
  <si>
    <t>Registration</t>
  </si>
  <si>
    <t>Chassis</t>
  </si>
  <si>
    <t>Body</t>
  </si>
  <si>
    <t>Location</t>
  </si>
  <si>
    <t>View</t>
  </si>
  <si>
    <t>Date</t>
  </si>
  <si>
    <t>Operator</t>
  </si>
  <si>
    <t>Notes</t>
  </si>
  <si>
    <t>Number</t>
  </si>
  <si>
    <t>Make</t>
  </si>
  <si>
    <t>Model</t>
  </si>
  <si>
    <t>Type</t>
  </si>
  <si>
    <t>J62LTN</t>
  </si>
  <si>
    <t>Ren</t>
  </si>
  <si>
    <t>Lorry</t>
  </si>
  <si>
    <t>Jesmond</t>
  </si>
  <si>
    <t>NS</t>
  </si>
  <si>
    <t>17/7/97</t>
  </si>
  <si>
    <t>V11OOL</t>
  </si>
  <si>
    <t>Van</t>
  </si>
  <si>
    <t>Greenham</t>
  </si>
  <si>
    <t>Weaverway</t>
  </si>
  <si>
    <t>SV</t>
  </si>
  <si>
    <t>WS</t>
  </si>
  <si>
    <t>SV DT</t>
  </si>
  <si>
    <t>X735BDK</t>
  </si>
  <si>
    <t>Manchester</t>
  </si>
  <si>
    <t>Bluebird</t>
  </si>
  <si>
    <t>G806YTA</t>
  </si>
  <si>
    <t>Exeter</t>
  </si>
  <si>
    <t>OS</t>
  </si>
  <si>
    <t>Devon General</t>
  </si>
  <si>
    <t>T983LAR</t>
  </si>
  <si>
    <t>Liverpool</t>
  </si>
  <si>
    <t>Glenvale</t>
  </si>
  <si>
    <t>dropside</t>
  </si>
  <si>
    <t>Newcastle</t>
  </si>
  <si>
    <t>0/6/92</t>
  </si>
  <si>
    <t>Northumbria</t>
  </si>
  <si>
    <t>FX60EPZ</t>
  </si>
  <si>
    <t>Artic</t>
  </si>
  <si>
    <t>York</t>
  </si>
  <si>
    <t>H &amp; S Transport</t>
  </si>
  <si>
    <t>G33965</t>
  </si>
  <si>
    <t>G4RCO</t>
  </si>
  <si>
    <t>Refrig</t>
  </si>
  <si>
    <t>Detling</t>
  </si>
  <si>
    <t>Garco</t>
  </si>
  <si>
    <t>G34214</t>
  </si>
  <si>
    <t>93-D-27630</t>
  </si>
  <si>
    <t>Dublin</t>
  </si>
  <si>
    <t>Papillon Transport</t>
  </si>
  <si>
    <t>C4935</t>
  </si>
  <si>
    <t>MK63WGE</t>
  </si>
  <si>
    <t>Shrewsbury</t>
  </si>
  <si>
    <t>Norbert</t>
  </si>
  <si>
    <t>G41829</t>
  </si>
  <si>
    <t>FP04FSS</t>
  </si>
  <si>
    <t>Box</t>
  </si>
  <si>
    <t>Oxford</t>
  </si>
  <si>
    <t>M G Khan</t>
  </si>
  <si>
    <t>G38622</t>
  </si>
  <si>
    <t>SKZ5131</t>
  </si>
  <si>
    <t>Cranage</t>
  </si>
  <si>
    <t>Blair</t>
  </si>
  <si>
    <t>G20179</t>
  </si>
  <si>
    <t>PO13AZD</t>
  </si>
  <si>
    <t>Tipper</t>
  </si>
  <si>
    <t>Chester</t>
  </si>
  <si>
    <t>O'Conner Utilities</t>
  </si>
  <si>
    <t>G51911</t>
  </si>
  <si>
    <t>Y554TKJ</t>
  </si>
  <si>
    <t>John Bywater</t>
  </si>
  <si>
    <t>C5022</t>
  </si>
  <si>
    <t>0/6/02</t>
  </si>
  <si>
    <t>N554PHB</t>
  </si>
  <si>
    <t>Mag</t>
  </si>
  <si>
    <t>Weston Park</t>
  </si>
  <si>
    <t>jump</t>
  </si>
  <si>
    <t>C5076</t>
  </si>
  <si>
    <t>Q270GRN</t>
  </si>
  <si>
    <t>Schlumberger</t>
  </si>
  <si>
    <t>C5107</t>
  </si>
  <si>
    <t>0/4/98</t>
  </si>
  <si>
    <t>NK03EXW</t>
  </si>
  <si>
    <t>Gateshead</t>
  </si>
  <si>
    <t>Eric Short</t>
  </si>
  <si>
    <t>C5145</t>
  </si>
  <si>
    <t>WAK:C489</t>
  </si>
  <si>
    <t>Dover</t>
  </si>
  <si>
    <t>Brill Transporte</t>
  </si>
  <si>
    <t>C5249</t>
  </si>
  <si>
    <t>0/2/00</t>
  </si>
  <si>
    <t>519LV84</t>
  </si>
  <si>
    <t>Est</t>
  </si>
  <si>
    <t>C5257</t>
  </si>
  <si>
    <t>0/5/98</t>
  </si>
  <si>
    <t>unreg</t>
  </si>
  <si>
    <t>Prem</t>
  </si>
  <si>
    <t>Tanker</t>
  </si>
  <si>
    <t>Telford</t>
  </si>
  <si>
    <t>Shell Direct</t>
  </si>
  <si>
    <t>C5270</t>
  </si>
  <si>
    <t>191XP83</t>
  </si>
  <si>
    <t>mini</t>
  </si>
  <si>
    <t>C5302</t>
  </si>
  <si>
    <t>C5303</t>
  </si>
  <si>
    <t>8438VJ06</t>
  </si>
  <si>
    <t>Dray</t>
  </si>
  <si>
    <t>Mauro</t>
  </si>
  <si>
    <t>C5304</t>
  </si>
  <si>
    <t>2619XK06</t>
  </si>
  <si>
    <t>Traf</t>
  </si>
  <si>
    <t>H Publicite</t>
  </si>
  <si>
    <t>C5305</t>
  </si>
  <si>
    <t>N1GTX</t>
  </si>
  <si>
    <t>Castrol</t>
  </si>
  <si>
    <t>C5382</t>
  </si>
  <si>
    <t>0/10/98</t>
  </si>
  <si>
    <t>C5383</t>
  </si>
  <si>
    <t>G887GLA</t>
  </si>
  <si>
    <t>C5438</t>
  </si>
  <si>
    <t>Jason Smyth</t>
  </si>
  <si>
    <t>C5543</t>
  </si>
  <si>
    <t>Tabley</t>
  </si>
  <si>
    <t>Loader</t>
  </si>
  <si>
    <t>Luqa</t>
  </si>
  <si>
    <t>0/4/94</t>
  </si>
  <si>
    <t>Air Malta</t>
  </si>
  <si>
    <t>M1307</t>
  </si>
  <si>
    <t>BAG404</t>
  </si>
  <si>
    <t>Concrete</t>
  </si>
  <si>
    <t>Sliema</t>
  </si>
  <si>
    <t>0/5/00</t>
  </si>
  <si>
    <t>Ballut Blocks</t>
  </si>
  <si>
    <t>M2618</t>
  </si>
  <si>
    <t>230XZ49</t>
  </si>
  <si>
    <t>Ta'Qali</t>
  </si>
  <si>
    <t>preserved</t>
  </si>
  <si>
    <t>G20558</t>
  </si>
  <si>
    <t>G20581</t>
  </si>
  <si>
    <t>CBG192</t>
  </si>
  <si>
    <t>Paceville</t>
  </si>
  <si>
    <t>Halmann Vella</t>
  </si>
  <si>
    <t>G43080</t>
  </si>
  <si>
    <t>Reo</t>
  </si>
  <si>
    <t>Army</t>
  </si>
  <si>
    <t>0/10/99</t>
  </si>
  <si>
    <t>cv</t>
  </si>
  <si>
    <t>M2532</t>
  </si>
  <si>
    <t>85SJ</t>
  </si>
  <si>
    <t>Duxford</t>
  </si>
  <si>
    <t>Redfern</t>
  </si>
  <si>
    <t>sv</t>
  </si>
  <si>
    <t>G31968</t>
  </si>
  <si>
    <t>YT62SYO</t>
  </si>
  <si>
    <t>Long Marston</t>
  </si>
  <si>
    <t>Johnsons</t>
  </si>
  <si>
    <t>G35726</t>
  </si>
  <si>
    <t>99-D-80692</t>
  </si>
  <si>
    <t>Meg</t>
  </si>
  <si>
    <t>Canon</t>
  </si>
  <si>
    <t>C5736</t>
  </si>
  <si>
    <t>Removal</t>
  </si>
  <si>
    <t>BMG</t>
  </si>
  <si>
    <t>G55422</t>
  </si>
  <si>
    <t>RX57NZR</t>
  </si>
  <si>
    <t>EU03DOE</t>
  </si>
  <si>
    <t>Transporter</t>
  </si>
  <si>
    <t>Park Lane</t>
  </si>
  <si>
    <t>C5784</t>
  </si>
  <si>
    <t>3634WK06</t>
  </si>
  <si>
    <t>Minibus</t>
  </si>
  <si>
    <t>C5824</t>
  </si>
  <si>
    <t>HNT9V</t>
  </si>
  <si>
    <t>Sav</t>
  </si>
  <si>
    <t>Flat</t>
  </si>
  <si>
    <t>Eccleshall</t>
  </si>
  <si>
    <t>0/8/00</t>
  </si>
  <si>
    <t>C D Howell</t>
  </si>
  <si>
    <t>C5831</t>
  </si>
  <si>
    <t>B529MDF</t>
  </si>
  <si>
    <t>Fairground</t>
  </si>
  <si>
    <t>C5904</t>
  </si>
  <si>
    <t>0/4/99</t>
  </si>
  <si>
    <t xml:space="preserve"> </t>
  </si>
  <si>
    <t>9196-YL-06</t>
  </si>
  <si>
    <t>Exp</t>
  </si>
  <si>
    <t>La Poste</t>
  </si>
  <si>
    <t>C5921</t>
  </si>
  <si>
    <t>FJ17BFV</t>
  </si>
  <si>
    <t>Brighton</t>
  </si>
  <si>
    <t>Bowmans</t>
  </si>
  <si>
    <t>G70553</t>
  </si>
  <si>
    <t>FJ18UDB</t>
  </si>
  <si>
    <t>G70591</t>
  </si>
  <si>
    <t>NX17BNZ</t>
  </si>
  <si>
    <t>Mixer</t>
  </si>
  <si>
    <t>Thirsk</t>
  </si>
  <si>
    <t>Tarmac</t>
  </si>
  <si>
    <t>G73178</t>
  </si>
  <si>
    <t>MX05OSO</t>
  </si>
  <si>
    <t>Curtain</t>
  </si>
  <si>
    <t>Classic</t>
  </si>
  <si>
    <t>G37007</t>
  </si>
  <si>
    <t>Eshott</t>
  </si>
  <si>
    <t>N752DRO</t>
  </si>
  <si>
    <t>Slaters Funfair</t>
  </si>
  <si>
    <t>G08274</t>
  </si>
  <si>
    <t>LK13AMU</t>
  </si>
  <si>
    <t>Uttoxeter</t>
  </si>
  <si>
    <t>G46228</t>
  </si>
  <si>
    <t>Norbert Dentressangle</t>
  </si>
  <si>
    <t>FL69KNY</t>
  </si>
  <si>
    <t>Ford</t>
  </si>
  <si>
    <t>XPOLogistice</t>
  </si>
  <si>
    <t>G82497</t>
  </si>
  <si>
    <t>YX06FRV</t>
  </si>
  <si>
    <t>Fish Shop</t>
  </si>
  <si>
    <t>Northallerton</t>
  </si>
  <si>
    <t>Carricks (Fish) Ltd</t>
  </si>
  <si>
    <t>G82824</t>
  </si>
  <si>
    <t>VX04ZHY</t>
  </si>
  <si>
    <t>Control Unit</t>
  </si>
  <si>
    <t>Whitehall</t>
  </si>
  <si>
    <t>St Johns Ambulance</t>
  </si>
  <si>
    <t>G55016</t>
  </si>
  <si>
    <t>PO16ETR</t>
  </si>
  <si>
    <t>Re</t>
  </si>
  <si>
    <t>Leeds</t>
  </si>
  <si>
    <t>Aggregate Industries</t>
  </si>
  <si>
    <t>G78173</t>
  </si>
  <si>
    <t>KVN430</t>
  </si>
  <si>
    <t>Dropside</t>
  </si>
  <si>
    <t xml:space="preserve">Kakopetria </t>
  </si>
  <si>
    <t>G71803</t>
  </si>
  <si>
    <t>LBH492</t>
  </si>
  <si>
    <t>Larnaca</t>
  </si>
  <si>
    <t>G51422</t>
  </si>
  <si>
    <t>LBS160</t>
  </si>
  <si>
    <t xml:space="preserve">H </t>
  </si>
  <si>
    <t>Limassol</t>
  </si>
  <si>
    <t>Redtruck Catering</t>
  </si>
  <si>
    <t>G50885</t>
  </si>
  <si>
    <t>MVP739</t>
  </si>
  <si>
    <t>Mari</t>
  </si>
  <si>
    <t>G71410</t>
  </si>
  <si>
    <t>AAH521</t>
  </si>
  <si>
    <t>S100</t>
  </si>
  <si>
    <t>Tilt</t>
  </si>
  <si>
    <t>Nicosia</t>
  </si>
  <si>
    <t>G56829</t>
  </si>
  <si>
    <t>KSB760</t>
  </si>
  <si>
    <t>Malcom liv</t>
  </si>
  <si>
    <t>G56848</t>
  </si>
  <si>
    <t>AAH551</t>
  </si>
  <si>
    <t>G57443</t>
  </si>
  <si>
    <t>NHA443</t>
  </si>
  <si>
    <t>G77803</t>
  </si>
  <si>
    <t>Clio</t>
  </si>
  <si>
    <t>As.Iz Trafik</t>
  </si>
  <si>
    <t>G71347</t>
  </si>
  <si>
    <t>LK12ESC</t>
  </si>
  <si>
    <t>Cyprus</t>
  </si>
  <si>
    <t>G77981</t>
  </si>
  <si>
    <t>MBP189</t>
  </si>
  <si>
    <t>Anneliese Baustoffe</t>
  </si>
  <si>
    <t>G77982</t>
  </si>
  <si>
    <t>LX13VDF</t>
  </si>
  <si>
    <t>Metro Centre</t>
  </si>
  <si>
    <t>Go North East</t>
  </si>
  <si>
    <t>G37848</t>
  </si>
  <si>
    <t>LX13ZYC</t>
  </si>
  <si>
    <t>G53147</t>
  </si>
  <si>
    <t>AY52PHX</t>
  </si>
  <si>
    <t>Long Hanborough</t>
  </si>
  <si>
    <t>Fowlers</t>
  </si>
  <si>
    <t>G75572</t>
  </si>
  <si>
    <t>YJ17ROP</t>
  </si>
  <si>
    <t>Steven Hartley</t>
  </si>
  <si>
    <t>G83372</t>
  </si>
  <si>
    <t>144AZO</t>
  </si>
  <si>
    <t>07/7/87+</t>
  </si>
  <si>
    <t>Telecom Eirean</t>
  </si>
  <si>
    <t>C0630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</si>
</sst>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m/d"/>
    <numFmt numFmtId="179" formatCode="dd/mm/yy"/>
    <numFmt numFmtId="180" formatCode="0000"/>
    <numFmt numFmtId="181" formatCode="dd/mm/yy;@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79" fontId="5" fillId="0" borderId="10" xfId="0" applyNumberFormat="1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181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55" applyFont="1" applyFill="1">
      <alignment/>
      <protection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79" fontId="4" fillId="0" borderId="0" xfId="0" applyNumberFormat="1" applyFont="1" applyAlignment="1">
      <alignment horizontal="center"/>
    </xf>
    <xf numFmtId="178" fontId="4" fillId="0" borderId="0" xfId="0" applyNumberFormat="1" applyFont="1" applyAlignment="1">
      <alignment/>
    </xf>
    <xf numFmtId="180" fontId="4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23" sqref="O23"/>
    </sheetView>
  </sheetViews>
  <sheetFormatPr defaultColWidth="9.140625" defaultRowHeight="12.75"/>
  <cols>
    <col min="1" max="1" width="11.421875" style="12" customWidth="1"/>
    <col min="2" max="2" width="7.8515625" style="12" customWidth="1"/>
    <col min="3" max="3" width="8.140625" style="12" customWidth="1"/>
    <col min="4" max="4" width="9.140625" style="12" customWidth="1"/>
    <col min="5" max="5" width="16.57421875" style="12" customWidth="1"/>
    <col min="6" max="6" width="9.140625" style="13" customWidth="1"/>
    <col min="7" max="7" width="9.140625" style="14" customWidth="1"/>
    <col min="8" max="8" width="17.00390625" style="15" customWidth="1"/>
    <col min="9" max="9" width="16.421875" style="12" customWidth="1"/>
    <col min="10" max="10" width="8.57421875" style="17" customWidth="1"/>
    <col min="11" max="16384" width="9.140625" style="12" customWidth="1"/>
  </cols>
  <sheetData>
    <row r="1" spans="1:10" s="7" customFormat="1" ht="11.25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3" t="s">
        <v>4</v>
      </c>
      <c r="G1" s="4" t="s">
        <v>5</v>
      </c>
      <c r="H1" s="5" t="s">
        <v>6</v>
      </c>
      <c r="I1" s="1" t="s">
        <v>7</v>
      </c>
      <c r="J1" s="6" t="s">
        <v>8</v>
      </c>
    </row>
    <row r="2" spans="1:10" s="7" customFormat="1" ht="12" thickBot="1">
      <c r="A2" s="2" t="s">
        <v>8</v>
      </c>
      <c r="B2" s="2" t="s">
        <v>9</v>
      </c>
      <c r="C2" s="2" t="s">
        <v>10</v>
      </c>
      <c r="D2" s="2" t="s">
        <v>11</v>
      </c>
      <c r="E2" s="2"/>
      <c r="F2" s="8"/>
      <c r="G2" s="9"/>
      <c r="H2" s="10"/>
      <c r="I2" s="2"/>
      <c r="J2" s="11"/>
    </row>
    <row r="3" spans="1:10" ht="12" thickTop="1">
      <c r="A3" s="21">
        <v>420287</v>
      </c>
      <c r="B3" s="22" t="s">
        <v>13</v>
      </c>
      <c r="C3" s="21" t="s">
        <v>259</v>
      </c>
      <c r="D3" s="20"/>
      <c r="E3" s="12" t="s">
        <v>250</v>
      </c>
      <c r="F3" s="23" t="s">
        <v>16</v>
      </c>
      <c r="G3" s="24">
        <v>43234</v>
      </c>
      <c r="H3" s="20" t="s">
        <v>260</v>
      </c>
      <c r="I3" s="20"/>
      <c r="J3" s="25" t="s">
        <v>261</v>
      </c>
    </row>
    <row r="4" spans="1:10" ht="11.25">
      <c r="A4" s="12" t="s">
        <v>281</v>
      </c>
      <c r="B4" s="12" t="s">
        <v>13</v>
      </c>
      <c r="C4" s="29">
        <v>4</v>
      </c>
      <c r="D4" s="12" t="s">
        <v>19</v>
      </c>
      <c r="F4" s="13" t="s">
        <v>16</v>
      </c>
      <c r="G4" s="14" t="s">
        <v>282</v>
      </c>
      <c r="H4" s="15" t="s">
        <v>283</v>
      </c>
      <c r="J4" s="17" t="s">
        <v>284</v>
      </c>
    </row>
    <row r="5" spans="1:10" ht="11.25">
      <c r="A5" s="12" t="s">
        <v>103</v>
      </c>
      <c r="B5" s="12" t="s">
        <v>13</v>
      </c>
      <c r="C5" s="12" t="s">
        <v>94</v>
      </c>
      <c r="D5" s="12" t="s">
        <v>104</v>
      </c>
      <c r="F5" s="13" t="s">
        <v>30</v>
      </c>
      <c r="G5" s="14" t="s">
        <v>96</v>
      </c>
      <c r="J5" s="17" t="s">
        <v>105</v>
      </c>
    </row>
    <row r="6" spans="1:10" ht="11.25">
      <c r="A6" s="12" t="s">
        <v>103</v>
      </c>
      <c r="B6" s="12" t="s">
        <v>13</v>
      </c>
      <c r="C6" s="12" t="s">
        <v>94</v>
      </c>
      <c r="D6" s="12" t="s">
        <v>104</v>
      </c>
      <c r="F6" s="13" t="s">
        <v>16</v>
      </c>
      <c r="G6" s="14" t="s">
        <v>96</v>
      </c>
      <c r="J6" s="17" t="s">
        <v>106</v>
      </c>
    </row>
    <row r="7" spans="1:10" ht="11.25">
      <c r="A7" s="18" t="s">
        <v>136</v>
      </c>
      <c r="B7" s="12" t="s">
        <v>13</v>
      </c>
      <c r="C7" s="18"/>
      <c r="D7" s="12" t="s">
        <v>19</v>
      </c>
      <c r="E7" s="12" t="s">
        <v>137</v>
      </c>
      <c r="F7" s="13" t="s">
        <v>30</v>
      </c>
      <c r="G7" s="14">
        <v>40684</v>
      </c>
      <c r="H7" s="12"/>
      <c r="I7" s="12" t="s">
        <v>138</v>
      </c>
      <c r="J7" s="17" t="s">
        <v>139</v>
      </c>
    </row>
    <row r="8" spans="1:10" ht="11.25">
      <c r="A8" s="18" t="s">
        <v>136</v>
      </c>
      <c r="B8" s="12" t="s">
        <v>13</v>
      </c>
      <c r="C8" s="18"/>
      <c r="D8" s="12" t="s">
        <v>19</v>
      </c>
      <c r="E8" s="12" t="s">
        <v>137</v>
      </c>
      <c r="F8" s="13" t="s">
        <v>30</v>
      </c>
      <c r="G8" s="14">
        <v>40684</v>
      </c>
      <c r="H8" s="12"/>
      <c r="I8" s="12" t="s">
        <v>138</v>
      </c>
      <c r="J8" s="17" t="s">
        <v>140</v>
      </c>
    </row>
    <row r="9" spans="1:10" ht="11.25">
      <c r="A9" s="12" t="s">
        <v>111</v>
      </c>
      <c r="B9" s="12" t="s">
        <v>13</v>
      </c>
      <c r="C9" s="12" t="s">
        <v>112</v>
      </c>
      <c r="D9" s="12" t="s">
        <v>19</v>
      </c>
      <c r="F9" s="13" t="s">
        <v>30</v>
      </c>
      <c r="G9" s="14" t="s">
        <v>96</v>
      </c>
      <c r="H9" s="15" t="s">
        <v>113</v>
      </c>
      <c r="J9" s="17" t="s">
        <v>114</v>
      </c>
    </row>
    <row r="10" spans="1:10" ht="11.25">
      <c r="A10" s="12" t="s">
        <v>171</v>
      </c>
      <c r="B10" s="12" t="s">
        <v>13</v>
      </c>
      <c r="C10" s="12" t="s">
        <v>94</v>
      </c>
      <c r="D10" s="12" t="s">
        <v>172</v>
      </c>
      <c r="F10" s="13" t="s">
        <v>30</v>
      </c>
      <c r="G10" s="14" t="s">
        <v>96</v>
      </c>
      <c r="J10" s="17" t="s">
        <v>173</v>
      </c>
    </row>
    <row r="11" spans="1:10" ht="11.25">
      <c r="A11" s="12" t="s">
        <v>93</v>
      </c>
      <c r="B11" s="12" t="s">
        <v>13</v>
      </c>
      <c r="C11" s="12" t="s">
        <v>94</v>
      </c>
      <c r="D11" s="12" t="s">
        <v>19</v>
      </c>
      <c r="F11" s="13" t="s">
        <v>16</v>
      </c>
      <c r="G11" s="14" t="s">
        <v>96</v>
      </c>
      <c r="J11" s="17" t="s">
        <v>95</v>
      </c>
    </row>
    <row r="12" spans="1:10" ht="11.25">
      <c r="A12" s="12" t="s">
        <v>107</v>
      </c>
      <c r="B12" s="12" t="s">
        <v>13</v>
      </c>
      <c r="D12" s="12" t="s">
        <v>108</v>
      </c>
      <c r="F12" s="13" t="s">
        <v>16</v>
      </c>
      <c r="G12" s="14" t="s">
        <v>96</v>
      </c>
      <c r="H12" s="15" t="s">
        <v>109</v>
      </c>
      <c r="J12" s="17" t="s">
        <v>110</v>
      </c>
    </row>
    <row r="13" spans="1:10" ht="11.25">
      <c r="A13" s="12" t="s">
        <v>150</v>
      </c>
      <c r="B13" s="12" t="s">
        <v>13</v>
      </c>
      <c r="C13" s="18"/>
      <c r="D13" s="12" t="s">
        <v>19</v>
      </c>
      <c r="E13" s="12" t="s">
        <v>151</v>
      </c>
      <c r="F13" s="13" t="s">
        <v>30</v>
      </c>
      <c r="G13" s="14">
        <v>41168</v>
      </c>
      <c r="H13" s="15" t="s">
        <v>152</v>
      </c>
      <c r="I13" s="12" t="s">
        <v>153</v>
      </c>
      <c r="J13" s="16" t="s">
        <v>154</v>
      </c>
    </row>
    <row r="14" spans="1:10" ht="11.25">
      <c r="A14" s="12" t="s">
        <v>186</v>
      </c>
      <c r="B14" s="12" t="s">
        <v>13</v>
      </c>
      <c r="C14" s="12" t="s">
        <v>187</v>
      </c>
      <c r="D14" s="12" t="s">
        <v>19</v>
      </c>
      <c r="E14" s="12" t="s">
        <v>185</v>
      </c>
      <c r="F14" s="13" t="s">
        <v>30</v>
      </c>
      <c r="G14" s="14" t="s">
        <v>83</v>
      </c>
      <c r="H14" s="15" t="s">
        <v>188</v>
      </c>
      <c r="J14" s="17" t="s">
        <v>189</v>
      </c>
    </row>
    <row r="15" spans="1:10" ht="11.25">
      <c r="A15" s="12" t="s">
        <v>49</v>
      </c>
      <c r="B15" s="12" t="s">
        <v>13</v>
      </c>
      <c r="D15" s="12" t="s">
        <v>40</v>
      </c>
      <c r="E15" s="12" t="s">
        <v>50</v>
      </c>
      <c r="F15" s="13" t="s">
        <v>30</v>
      </c>
      <c r="G15" s="14">
        <v>38472</v>
      </c>
      <c r="H15" s="15" t="s">
        <v>51</v>
      </c>
      <c r="J15" s="17" t="s">
        <v>52</v>
      </c>
    </row>
    <row r="16" spans="1:10" ht="11.25">
      <c r="A16" s="12" t="s">
        <v>159</v>
      </c>
      <c r="B16" s="12" t="s">
        <v>13</v>
      </c>
      <c r="C16" s="12" t="s">
        <v>160</v>
      </c>
      <c r="D16" s="12" t="s">
        <v>19</v>
      </c>
      <c r="E16" s="12" t="s">
        <v>50</v>
      </c>
      <c r="F16" s="13" t="s">
        <v>30</v>
      </c>
      <c r="G16" s="14">
        <v>37741</v>
      </c>
      <c r="H16" s="15" t="s">
        <v>161</v>
      </c>
      <c r="J16" s="17" t="s">
        <v>162</v>
      </c>
    </row>
    <row r="17" spans="1:10" ht="11.25">
      <c r="A17" s="21" t="s">
        <v>247</v>
      </c>
      <c r="B17" s="22" t="s">
        <v>13</v>
      </c>
      <c r="C17" s="21" t="s">
        <v>248</v>
      </c>
      <c r="D17" s="20" t="s">
        <v>249</v>
      </c>
      <c r="E17" s="12" t="s">
        <v>250</v>
      </c>
      <c r="F17" s="23" t="s">
        <v>16</v>
      </c>
      <c r="G17" s="24">
        <v>42863</v>
      </c>
      <c r="H17" s="20"/>
      <c r="I17" s="20"/>
      <c r="J17" s="25" t="s">
        <v>251</v>
      </c>
    </row>
    <row r="18" spans="1:10" ht="11.25">
      <c r="A18" s="21" t="s">
        <v>255</v>
      </c>
      <c r="B18" s="20" t="s">
        <v>13</v>
      </c>
      <c r="C18" s="21"/>
      <c r="D18" s="20" t="s">
        <v>58</v>
      </c>
      <c r="E18" s="12" t="s">
        <v>250</v>
      </c>
      <c r="F18" s="23" t="s">
        <v>16</v>
      </c>
      <c r="G18" s="24">
        <v>42868</v>
      </c>
      <c r="H18" s="20"/>
      <c r="I18" s="20"/>
      <c r="J18" s="25" t="s">
        <v>256</v>
      </c>
    </row>
    <row r="19" spans="1:10" ht="11.25">
      <c r="A19" s="20" t="s">
        <v>274</v>
      </c>
      <c r="B19" s="20" t="s">
        <v>13</v>
      </c>
      <c r="C19" s="21"/>
      <c r="D19" s="20" t="s">
        <v>19</v>
      </c>
      <c r="E19" s="20" t="s">
        <v>275</v>
      </c>
      <c r="F19" s="23" t="s">
        <v>16</v>
      </c>
      <c r="G19" s="26">
        <v>43466</v>
      </c>
      <c r="H19" s="27" t="s">
        <v>276</v>
      </c>
      <c r="I19" s="20" t="s">
        <v>153</v>
      </c>
      <c r="J19" s="28" t="s">
        <v>277</v>
      </c>
    </row>
    <row r="20" spans="1:10" ht="11.25">
      <c r="A20" s="12" t="s">
        <v>181</v>
      </c>
      <c r="B20" s="12" t="s">
        <v>13</v>
      </c>
      <c r="C20" s="18">
        <v>310</v>
      </c>
      <c r="D20" s="12" t="s">
        <v>182</v>
      </c>
      <c r="E20" s="12" t="s">
        <v>77</v>
      </c>
      <c r="F20" s="13" t="s">
        <v>16</v>
      </c>
      <c r="G20" s="14" t="s">
        <v>184</v>
      </c>
      <c r="J20" s="17" t="s">
        <v>183</v>
      </c>
    </row>
    <row r="21" spans="1:10" ht="11.25">
      <c r="A21" s="18" t="s">
        <v>130</v>
      </c>
      <c r="B21" s="12" t="s">
        <v>13</v>
      </c>
      <c r="C21" s="18"/>
      <c r="D21" s="12" t="s">
        <v>131</v>
      </c>
      <c r="E21" s="12" t="s">
        <v>132</v>
      </c>
      <c r="F21" s="13" t="s">
        <v>30</v>
      </c>
      <c r="G21" s="19" t="s">
        <v>133</v>
      </c>
      <c r="H21" s="12" t="s">
        <v>134</v>
      </c>
      <c r="J21" s="17" t="s">
        <v>135</v>
      </c>
    </row>
    <row r="22" spans="1:10" ht="11.25">
      <c r="A22" s="18" t="s">
        <v>141</v>
      </c>
      <c r="B22" s="12" t="s">
        <v>13</v>
      </c>
      <c r="C22" s="18"/>
      <c r="D22" s="12" t="s">
        <v>67</v>
      </c>
      <c r="E22" s="12" t="s">
        <v>142</v>
      </c>
      <c r="F22" s="13" t="s">
        <v>30</v>
      </c>
      <c r="G22" s="19">
        <v>41954</v>
      </c>
      <c r="H22" s="12" t="s">
        <v>143</v>
      </c>
      <c r="J22" s="17" t="s">
        <v>144</v>
      </c>
    </row>
    <row r="23" spans="1:10" ht="11.25">
      <c r="A23" s="12" t="s">
        <v>167</v>
      </c>
      <c r="B23" s="12" t="s">
        <v>13</v>
      </c>
      <c r="D23" s="12" t="s">
        <v>168</v>
      </c>
      <c r="E23" s="12" t="s">
        <v>169</v>
      </c>
      <c r="F23" s="13" t="s">
        <v>16</v>
      </c>
      <c r="G23" s="14">
        <v>37947</v>
      </c>
      <c r="J23" s="17" t="s">
        <v>170</v>
      </c>
    </row>
    <row r="24" spans="1:10" ht="11.25">
      <c r="A24" s="12" t="s">
        <v>190</v>
      </c>
      <c r="B24" s="12" t="s">
        <v>13</v>
      </c>
      <c r="D24" s="12" t="s">
        <v>40</v>
      </c>
      <c r="E24" s="12" t="s">
        <v>191</v>
      </c>
      <c r="F24" s="13" t="s">
        <v>30</v>
      </c>
      <c r="G24" s="14">
        <v>43196</v>
      </c>
      <c r="H24" s="15" t="s">
        <v>192</v>
      </c>
      <c r="J24" s="17" t="s">
        <v>193</v>
      </c>
    </row>
    <row r="25" spans="1:10" ht="11.25">
      <c r="A25" s="12" t="s">
        <v>194</v>
      </c>
      <c r="B25" s="12" t="s">
        <v>13</v>
      </c>
      <c r="D25" s="12" t="s">
        <v>40</v>
      </c>
      <c r="E25" s="12" t="s">
        <v>191</v>
      </c>
      <c r="F25" s="13" t="s">
        <v>30</v>
      </c>
      <c r="G25" s="14">
        <v>43196</v>
      </c>
      <c r="H25" s="15" t="s">
        <v>192</v>
      </c>
      <c r="J25" s="17" t="s">
        <v>195</v>
      </c>
    </row>
    <row r="26" spans="1:10" ht="11.25">
      <c r="A26" s="12" t="s">
        <v>213</v>
      </c>
      <c r="B26" s="12" t="s">
        <v>13</v>
      </c>
      <c r="D26" s="12" t="s">
        <v>40</v>
      </c>
      <c r="E26" s="12" t="s">
        <v>214</v>
      </c>
      <c r="F26" s="13" t="s">
        <v>30</v>
      </c>
      <c r="G26" s="14">
        <v>44072</v>
      </c>
      <c r="H26" s="15" t="s">
        <v>215</v>
      </c>
      <c r="J26" s="17" t="s">
        <v>216</v>
      </c>
    </row>
    <row r="27" spans="1:10" ht="11.25">
      <c r="A27" s="12" t="s">
        <v>57</v>
      </c>
      <c r="B27" s="12" t="s">
        <v>13</v>
      </c>
      <c r="D27" s="12" t="s">
        <v>58</v>
      </c>
      <c r="E27" s="12" t="s">
        <v>59</v>
      </c>
      <c r="F27" s="13" t="s">
        <v>16</v>
      </c>
      <c r="G27" s="14">
        <v>41745</v>
      </c>
      <c r="H27" s="15" t="s">
        <v>60</v>
      </c>
      <c r="J27" s="17" t="s">
        <v>61</v>
      </c>
    </row>
    <row r="28" spans="1:10" ht="11.25">
      <c r="A28" s="12" t="s">
        <v>39</v>
      </c>
      <c r="B28" s="12" t="s">
        <v>13</v>
      </c>
      <c r="C28" s="18">
        <v>460</v>
      </c>
      <c r="D28" s="12" t="s">
        <v>40</v>
      </c>
      <c r="E28" s="12" t="s">
        <v>41</v>
      </c>
      <c r="F28" s="13" t="s">
        <v>16</v>
      </c>
      <c r="G28" s="14">
        <v>41363</v>
      </c>
      <c r="H28" s="15" t="s">
        <v>42</v>
      </c>
      <c r="J28" s="17" t="s">
        <v>43</v>
      </c>
    </row>
    <row r="29" spans="1:10" ht="11.25">
      <c r="A29" s="12" t="s">
        <v>44</v>
      </c>
      <c r="B29" s="12" t="s">
        <v>13</v>
      </c>
      <c r="D29" s="12" t="s">
        <v>45</v>
      </c>
      <c r="E29" s="12" t="s">
        <v>46</v>
      </c>
      <c r="F29" s="13" t="s">
        <v>16</v>
      </c>
      <c r="G29" s="14">
        <v>41370</v>
      </c>
      <c r="H29" s="15" t="s">
        <v>47</v>
      </c>
      <c r="J29" s="17" t="s">
        <v>48</v>
      </c>
    </row>
    <row r="30" spans="1:10" ht="11.25">
      <c r="A30" s="12" t="s">
        <v>28</v>
      </c>
      <c r="B30" s="12" t="s">
        <v>13</v>
      </c>
      <c r="D30" s="12" t="s">
        <v>23</v>
      </c>
      <c r="E30" s="12" t="s">
        <v>29</v>
      </c>
      <c r="F30" s="13" t="s">
        <v>30</v>
      </c>
      <c r="G30" s="14">
        <v>37173</v>
      </c>
      <c r="H30" s="15" t="s">
        <v>31</v>
      </c>
      <c r="I30" s="12" t="s">
        <v>24</v>
      </c>
      <c r="J30" s="16">
        <v>55315</v>
      </c>
    </row>
    <row r="31" spans="1:10" ht="11.25">
      <c r="A31" s="12" t="s">
        <v>120</v>
      </c>
      <c r="B31" s="12" t="s">
        <v>13</v>
      </c>
      <c r="D31" s="12" t="s">
        <v>35</v>
      </c>
      <c r="E31" s="12" t="s">
        <v>54</v>
      </c>
      <c r="F31" s="13" t="s">
        <v>16</v>
      </c>
      <c r="G31" s="14">
        <v>38529</v>
      </c>
      <c r="J31" s="17" t="s">
        <v>121</v>
      </c>
    </row>
    <row r="32" spans="1:10" ht="11.25">
      <c r="A32" s="12" t="s">
        <v>174</v>
      </c>
      <c r="B32" s="12" t="s">
        <v>175</v>
      </c>
      <c r="D32" s="12" t="s">
        <v>176</v>
      </c>
      <c r="E32" s="12" t="s">
        <v>177</v>
      </c>
      <c r="F32" s="13" t="s">
        <v>30</v>
      </c>
      <c r="G32" s="14" t="s">
        <v>178</v>
      </c>
      <c r="H32" s="15" t="s">
        <v>179</v>
      </c>
      <c r="J32" s="17" t="s">
        <v>180</v>
      </c>
    </row>
    <row r="33" spans="1:10" ht="11.25">
      <c r="A33" s="12" t="s">
        <v>12</v>
      </c>
      <c r="B33" s="12" t="s">
        <v>13</v>
      </c>
      <c r="D33" s="12" t="s">
        <v>35</v>
      </c>
      <c r="E33" s="12" t="s">
        <v>36</v>
      </c>
      <c r="F33" s="13" t="s">
        <v>16</v>
      </c>
      <c r="G33" s="14" t="s">
        <v>37</v>
      </c>
      <c r="H33" s="15" t="s">
        <v>38</v>
      </c>
      <c r="I33" s="12" t="s">
        <v>22</v>
      </c>
      <c r="J33" s="17">
        <v>32724</v>
      </c>
    </row>
    <row r="34" spans="1:10" ht="11.25">
      <c r="A34" s="12" t="s">
        <v>12</v>
      </c>
      <c r="B34" s="12" t="s">
        <v>13</v>
      </c>
      <c r="D34" s="12" t="s">
        <v>14</v>
      </c>
      <c r="E34" s="12" t="s">
        <v>15</v>
      </c>
      <c r="F34" s="13" t="s">
        <v>16</v>
      </c>
      <c r="G34" s="14" t="s">
        <v>17</v>
      </c>
      <c r="H34" s="15" t="s">
        <v>38</v>
      </c>
      <c r="I34" s="12" t="s">
        <v>22</v>
      </c>
      <c r="J34" s="17">
        <v>47295</v>
      </c>
    </row>
    <row r="35" spans="1:10" ht="11.25">
      <c r="A35" s="21" t="s">
        <v>252</v>
      </c>
      <c r="B35" s="22" t="s">
        <v>13</v>
      </c>
      <c r="C35" s="21"/>
      <c r="D35" s="20" t="s">
        <v>67</v>
      </c>
      <c r="E35" s="12" t="s">
        <v>250</v>
      </c>
      <c r="F35" s="23" t="s">
        <v>16</v>
      </c>
      <c r="G35" s="24">
        <v>42863</v>
      </c>
      <c r="H35" s="20"/>
      <c r="I35" s="20" t="s">
        <v>253</v>
      </c>
      <c r="J35" s="25" t="s">
        <v>254</v>
      </c>
    </row>
    <row r="36" spans="1:10" ht="11.25">
      <c r="A36" s="21" t="s">
        <v>232</v>
      </c>
      <c r="B36" s="22" t="s">
        <v>13</v>
      </c>
      <c r="C36" s="21"/>
      <c r="D36" s="20" t="s">
        <v>233</v>
      </c>
      <c r="E36" s="22" t="s">
        <v>234</v>
      </c>
      <c r="F36" s="23" t="s">
        <v>16</v>
      </c>
      <c r="G36" s="24">
        <v>43238</v>
      </c>
      <c r="H36" s="20"/>
      <c r="I36" s="20"/>
      <c r="J36" s="25" t="s">
        <v>235</v>
      </c>
    </row>
    <row r="37" spans="1:10" ht="11.25">
      <c r="A37" s="21" t="s">
        <v>236</v>
      </c>
      <c r="B37" s="22" t="s">
        <v>13</v>
      </c>
      <c r="C37" s="21"/>
      <c r="D37" s="20" t="s">
        <v>67</v>
      </c>
      <c r="E37" s="12" t="s">
        <v>237</v>
      </c>
      <c r="F37" s="23" t="s">
        <v>30</v>
      </c>
      <c r="G37" s="24">
        <v>42497</v>
      </c>
      <c r="H37" s="20"/>
      <c r="I37" s="20"/>
      <c r="J37" s="25" t="s">
        <v>238</v>
      </c>
    </row>
    <row r="38" spans="1:10" ht="11.25">
      <c r="A38" s="21" t="s">
        <v>239</v>
      </c>
      <c r="B38" s="20" t="s">
        <v>13</v>
      </c>
      <c r="C38" s="21" t="s">
        <v>240</v>
      </c>
      <c r="D38" s="20" t="s">
        <v>19</v>
      </c>
      <c r="E38" s="20" t="s">
        <v>241</v>
      </c>
      <c r="F38" s="23" t="s">
        <v>16</v>
      </c>
      <c r="G38" s="24">
        <v>42492</v>
      </c>
      <c r="H38" s="20" t="s">
        <v>242</v>
      </c>
      <c r="I38" s="20"/>
      <c r="J38" s="25" t="s">
        <v>243</v>
      </c>
    </row>
    <row r="39" spans="1:10" ht="11.25">
      <c r="A39" s="21" t="s">
        <v>262</v>
      </c>
      <c r="B39" s="12" t="s">
        <v>13</v>
      </c>
      <c r="C39" s="21"/>
      <c r="D39" s="20" t="s">
        <v>40</v>
      </c>
      <c r="E39" s="12" t="s">
        <v>263</v>
      </c>
      <c r="F39" s="23" t="s">
        <v>30</v>
      </c>
      <c r="G39" s="24">
        <v>43610</v>
      </c>
      <c r="H39" s="20"/>
      <c r="I39" s="20"/>
      <c r="J39" s="25" t="s">
        <v>264</v>
      </c>
    </row>
    <row r="40" spans="1:10" ht="11.25">
      <c r="A40" s="12" t="s">
        <v>209</v>
      </c>
      <c r="B40" s="12" t="s">
        <v>13</v>
      </c>
      <c r="D40" s="12" t="s">
        <v>40</v>
      </c>
      <c r="E40" s="12" t="s">
        <v>210</v>
      </c>
      <c r="F40" s="13" t="s">
        <v>16</v>
      </c>
      <c r="G40" s="14">
        <v>42193</v>
      </c>
      <c r="H40" s="15" t="s">
        <v>212</v>
      </c>
      <c r="J40" s="17" t="s">
        <v>211</v>
      </c>
    </row>
    <row r="41" spans="1:10" ht="11.25">
      <c r="A41" s="20" t="s">
        <v>268</v>
      </c>
      <c r="B41" s="20" t="s">
        <v>13</v>
      </c>
      <c r="C41" s="20"/>
      <c r="D41" s="20" t="s">
        <v>19</v>
      </c>
      <c r="E41" s="20" t="s">
        <v>269</v>
      </c>
      <c r="F41" s="23" t="s">
        <v>30</v>
      </c>
      <c r="G41" s="26">
        <v>41689</v>
      </c>
      <c r="H41" s="20" t="s">
        <v>270</v>
      </c>
      <c r="I41" s="20" t="s">
        <v>153</v>
      </c>
      <c r="J41" s="25" t="s">
        <v>271</v>
      </c>
    </row>
    <row r="42" spans="1:10" ht="11.25">
      <c r="A42" s="20" t="s">
        <v>272</v>
      </c>
      <c r="B42" s="20" t="s">
        <v>13</v>
      </c>
      <c r="C42" s="20"/>
      <c r="D42" s="20" t="s">
        <v>19</v>
      </c>
      <c r="E42" s="20" t="s">
        <v>269</v>
      </c>
      <c r="F42" s="23" t="s">
        <v>30</v>
      </c>
      <c r="G42" s="26">
        <v>42565</v>
      </c>
      <c r="H42" s="20" t="s">
        <v>270</v>
      </c>
      <c r="I42" s="20" t="s">
        <v>153</v>
      </c>
      <c r="J42" s="25" t="s">
        <v>273</v>
      </c>
    </row>
    <row r="43" spans="1:10" ht="11.25">
      <c r="A43" s="21" t="s">
        <v>265</v>
      </c>
      <c r="B43" s="12" t="s">
        <v>13</v>
      </c>
      <c r="C43" s="21"/>
      <c r="D43" s="20" t="s">
        <v>40</v>
      </c>
      <c r="E43" s="12" t="s">
        <v>263</v>
      </c>
      <c r="F43" s="23" t="s">
        <v>30</v>
      </c>
      <c r="G43" s="24">
        <v>43610</v>
      </c>
      <c r="H43" s="20" t="s">
        <v>266</v>
      </c>
      <c r="I43" s="20"/>
      <c r="J43" s="25" t="s">
        <v>267</v>
      </c>
    </row>
    <row r="44" spans="1:10" ht="11.25">
      <c r="A44" s="12" t="s">
        <v>53</v>
      </c>
      <c r="B44" s="12" t="s">
        <v>13</v>
      </c>
      <c r="D44" s="12" t="s">
        <v>40</v>
      </c>
      <c r="E44" s="12" t="s">
        <v>54</v>
      </c>
      <c r="F44" s="13" t="s">
        <v>30</v>
      </c>
      <c r="G44" s="14">
        <v>41916</v>
      </c>
      <c r="H44" s="15" t="s">
        <v>55</v>
      </c>
      <c r="J44" s="17" t="s">
        <v>56</v>
      </c>
    </row>
    <row r="45" spans="1:10" ht="11.25">
      <c r="A45" s="21" t="s">
        <v>244</v>
      </c>
      <c r="B45" s="22" t="s">
        <v>13</v>
      </c>
      <c r="C45" s="21"/>
      <c r="D45" s="20" t="s">
        <v>40</v>
      </c>
      <c r="E45" s="12" t="s">
        <v>245</v>
      </c>
      <c r="F45" s="23" t="s">
        <v>30</v>
      </c>
      <c r="G45" s="24">
        <v>43235</v>
      </c>
      <c r="H45" s="20"/>
      <c r="I45" s="20"/>
      <c r="J45" s="25" t="s">
        <v>246</v>
      </c>
    </row>
    <row r="46" spans="1:10" ht="11.25">
      <c r="A46" s="12" t="s">
        <v>201</v>
      </c>
      <c r="B46" s="12" t="s">
        <v>13</v>
      </c>
      <c r="C46" s="12">
        <v>220</v>
      </c>
      <c r="D46" s="12" t="s">
        <v>202</v>
      </c>
      <c r="E46" s="12" t="s">
        <v>68</v>
      </c>
      <c r="F46" s="13" t="s">
        <v>30</v>
      </c>
      <c r="G46" s="14">
        <v>41592</v>
      </c>
      <c r="H46" s="15" t="s">
        <v>203</v>
      </c>
      <c r="J46" s="17" t="s">
        <v>204</v>
      </c>
    </row>
    <row r="47" spans="1:10" ht="11.25">
      <c r="A47" s="12" t="s">
        <v>115</v>
      </c>
      <c r="B47" s="12" t="s">
        <v>13</v>
      </c>
      <c r="C47" s="12" t="s">
        <v>76</v>
      </c>
      <c r="D47" s="12" t="s">
        <v>40</v>
      </c>
      <c r="E47" s="12" t="s">
        <v>54</v>
      </c>
      <c r="F47" s="13" t="s">
        <v>30</v>
      </c>
      <c r="G47" s="14" t="s">
        <v>118</v>
      </c>
      <c r="H47" s="15" t="s">
        <v>116</v>
      </c>
      <c r="J47" s="17" t="s">
        <v>117</v>
      </c>
    </row>
    <row r="48" spans="1:10" ht="11.25">
      <c r="A48" s="12" t="s">
        <v>115</v>
      </c>
      <c r="B48" s="12" t="s">
        <v>13</v>
      </c>
      <c r="C48" s="12" t="s">
        <v>76</v>
      </c>
      <c r="D48" s="12" t="s">
        <v>40</v>
      </c>
      <c r="E48" s="12" t="s">
        <v>54</v>
      </c>
      <c r="F48" s="13" t="s">
        <v>16</v>
      </c>
      <c r="G48" s="14" t="s">
        <v>118</v>
      </c>
      <c r="H48" s="15" t="s">
        <v>116</v>
      </c>
      <c r="J48" s="17" t="s">
        <v>119</v>
      </c>
    </row>
    <row r="49" spans="1:10" ht="11.25">
      <c r="A49" s="12" t="s">
        <v>75</v>
      </c>
      <c r="B49" s="12" t="s">
        <v>13</v>
      </c>
      <c r="C49" s="12" t="s">
        <v>76</v>
      </c>
      <c r="D49" s="12" t="s">
        <v>40</v>
      </c>
      <c r="E49" s="12" t="s">
        <v>77</v>
      </c>
      <c r="F49" s="13" t="s">
        <v>16</v>
      </c>
      <c r="G49" s="14">
        <v>38088</v>
      </c>
      <c r="I49" s="12" t="s">
        <v>78</v>
      </c>
      <c r="J49" s="17" t="s">
        <v>79</v>
      </c>
    </row>
    <row r="50" spans="1:10" ht="11.25">
      <c r="A50" s="12" t="s">
        <v>75</v>
      </c>
      <c r="B50" s="12" t="s">
        <v>13</v>
      </c>
      <c r="C50" s="12" t="s">
        <v>76</v>
      </c>
      <c r="D50" s="12" t="s">
        <v>40</v>
      </c>
      <c r="E50" s="12" t="s">
        <v>124</v>
      </c>
      <c r="F50" s="13" t="s">
        <v>30</v>
      </c>
      <c r="G50" s="14">
        <v>38524</v>
      </c>
      <c r="H50" s="15" t="s">
        <v>122</v>
      </c>
      <c r="I50" s="12" t="s">
        <v>78</v>
      </c>
      <c r="J50" s="17" t="s">
        <v>123</v>
      </c>
    </row>
    <row r="51" spans="1:10" ht="11.25">
      <c r="A51" s="12" t="s">
        <v>206</v>
      </c>
      <c r="B51" s="12" t="s">
        <v>13</v>
      </c>
      <c r="C51" s="12" t="s">
        <v>76</v>
      </c>
      <c r="D51" s="12" t="s">
        <v>40</v>
      </c>
      <c r="E51" s="12" t="s">
        <v>205</v>
      </c>
      <c r="F51" s="13" t="s">
        <v>30</v>
      </c>
      <c r="G51" s="14">
        <v>39740</v>
      </c>
      <c r="H51" s="15" t="s">
        <v>207</v>
      </c>
      <c r="J51" s="17" t="s">
        <v>208</v>
      </c>
    </row>
    <row r="52" spans="1:10" ht="11.25">
      <c r="A52" s="21" t="s">
        <v>257</v>
      </c>
      <c r="B52" s="12" t="s">
        <v>13</v>
      </c>
      <c r="C52" s="21"/>
      <c r="D52" s="12" t="s">
        <v>67</v>
      </c>
      <c r="E52" s="12" t="s">
        <v>250</v>
      </c>
      <c r="F52" s="23" t="s">
        <v>30</v>
      </c>
      <c r="G52" s="24">
        <v>43608</v>
      </c>
      <c r="H52" s="20"/>
      <c r="I52" s="20"/>
      <c r="J52" s="25" t="s">
        <v>258</v>
      </c>
    </row>
    <row r="53" spans="1:10" ht="11.25">
      <c r="A53" s="12" t="s">
        <v>84</v>
      </c>
      <c r="B53" s="12" t="s">
        <v>13</v>
      </c>
      <c r="C53" s="12" t="s">
        <v>76</v>
      </c>
      <c r="D53" s="12" t="s">
        <v>40</v>
      </c>
      <c r="E53" s="12" t="s">
        <v>85</v>
      </c>
      <c r="F53" s="13" t="s">
        <v>16</v>
      </c>
      <c r="G53" s="14">
        <v>38727</v>
      </c>
      <c r="H53" s="15" t="s">
        <v>86</v>
      </c>
      <c r="J53" s="17" t="s">
        <v>87</v>
      </c>
    </row>
    <row r="54" spans="1:10" ht="11.25">
      <c r="A54" s="12" t="s">
        <v>196</v>
      </c>
      <c r="B54" s="12" t="s">
        <v>13</v>
      </c>
      <c r="D54" s="12" t="s">
        <v>197</v>
      </c>
      <c r="E54" s="12" t="s">
        <v>198</v>
      </c>
      <c r="F54" s="13" t="s">
        <v>16</v>
      </c>
      <c r="G54" s="14">
        <v>43294</v>
      </c>
      <c r="H54" s="15" t="s">
        <v>199</v>
      </c>
      <c r="J54" s="17" t="s">
        <v>200</v>
      </c>
    </row>
    <row r="55" spans="1:10" ht="11.25">
      <c r="A55" s="12" t="s">
        <v>66</v>
      </c>
      <c r="B55" s="12" t="s">
        <v>13</v>
      </c>
      <c r="C55" s="12">
        <v>430</v>
      </c>
      <c r="D55" s="12" t="s">
        <v>67</v>
      </c>
      <c r="E55" s="12" t="s">
        <v>68</v>
      </c>
      <c r="F55" s="13" t="s">
        <v>16</v>
      </c>
      <c r="G55" s="14">
        <v>42546</v>
      </c>
      <c r="H55" s="15" t="s">
        <v>69</v>
      </c>
      <c r="J55" s="17" t="s">
        <v>70</v>
      </c>
    </row>
    <row r="56" spans="1:10" s="20" customFormat="1" ht="11.25">
      <c r="A56" s="20" t="s">
        <v>227</v>
      </c>
      <c r="B56" s="12" t="s">
        <v>228</v>
      </c>
      <c r="C56" s="12"/>
      <c r="D56" s="12" t="s">
        <v>197</v>
      </c>
      <c r="E56" s="12" t="s">
        <v>229</v>
      </c>
      <c r="F56" s="13" t="s">
        <v>30</v>
      </c>
      <c r="G56" s="14">
        <v>43624</v>
      </c>
      <c r="H56" s="15" t="s">
        <v>230</v>
      </c>
      <c r="I56" s="12"/>
      <c r="J56" s="17" t="s">
        <v>231</v>
      </c>
    </row>
    <row r="57" spans="1:10" s="20" customFormat="1" ht="11.25">
      <c r="A57" s="12" t="s">
        <v>80</v>
      </c>
      <c r="B57" s="12" t="s">
        <v>13</v>
      </c>
      <c r="C57" s="12"/>
      <c r="D57" s="12" t="s">
        <v>40</v>
      </c>
      <c r="E57" s="12"/>
      <c r="F57" s="13" t="s">
        <v>30</v>
      </c>
      <c r="G57" s="14" t="s">
        <v>83</v>
      </c>
      <c r="H57" s="15" t="s">
        <v>81</v>
      </c>
      <c r="I57" s="12"/>
      <c r="J57" s="17" t="s">
        <v>82</v>
      </c>
    </row>
    <row r="58" spans="1:10" s="20" customFormat="1" ht="11.25">
      <c r="A58" s="12" t="s">
        <v>166</v>
      </c>
      <c r="B58" s="12" t="s">
        <v>13</v>
      </c>
      <c r="C58" s="12"/>
      <c r="D58" s="12" t="s">
        <v>163</v>
      </c>
      <c r="E58" s="12" t="s">
        <v>26</v>
      </c>
      <c r="F58" s="13" t="s">
        <v>16</v>
      </c>
      <c r="G58" s="14">
        <v>42734</v>
      </c>
      <c r="H58" s="15" t="s">
        <v>164</v>
      </c>
      <c r="I58" s="12"/>
      <c r="J58" s="17" t="s">
        <v>165</v>
      </c>
    </row>
    <row r="59" spans="1:10" s="20" customFormat="1" ht="11.25">
      <c r="A59" s="12" t="s">
        <v>62</v>
      </c>
      <c r="B59" s="12" t="s">
        <v>13</v>
      </c>
      <c r="C59" s="12"/>
      <c r="D59" s="12" t="s">
        <v>40</v>
      </c>
      <c r="E59" s="12" t="s">
        <v>63</v>
      </c>
      <c r="F59" s="13" t="s">
        <v>30</v>
      </c>
      <c r="G59" s="14">
        <v>40650</v>
      </c>
      <c r="H59" s="15" t="s">
        <v>64</v>
      </c>
      <c r="I59" s="12"/>
      <c r="J59" s="17" t="s">
        <v>65</v>
      </c>
    </row>
    <row r="60" spans="1:10" s="20" customFormat="1" ht="11.25">
      <c r="A60" s="12" t="s">
        <v>32</v>
      </c>
      <c r="B60" s="12" t="s">
        <v>13</v>
      </c>
      <c r="C60" s="12"/>
      <c r="D60" s="12" t="s">
        <v>19</v>
      </c>
      <c r="E60" s="12" t="s">
        <v>33</v>
      </c>
      <c r="F60" s="13" t="s">
        <v>16</v>
      </c>
      <c r="G60" s="14">
        <v>37989</v>
      </c>
      <c r="H60" s="15" t="s">
        <v>34</v>
      </c>
      <c r="I60" s="12" t="s">
        <v>22</v>
      </c>
      <c r="J60" s="16">
        <v>58537</v>
      </c>
    </row>
    <row r="61" spans="1:10" s="20" customFormat="1" ht="11.25">
      <c r="A61" s="12" t="s">
        <v>97</v>
      </c>
      <c r="B61" s="12" t="s">
        <v>13</v>
      </c>
      <c r="C61" s="12" t="s">
        <v>98</v>
      </c>
      <c r="D61" s="12" t="s">
        <v>99</v>
      </c>
      <c r="E61" s="12" t="s">
        <v>100</v>
      </c>
      <c r="F61" s="13" t="s">
        <v>30</v>
      </c>
      <c r="G61" s="14">
        <v>36293</v>
      </c>
      <c r="H61" s="15" t="s">
        <v>101</v>
      </c>
      <c r="I61" s="12"/>
      <c r="J61" s="17" t="s">
        <v>102</v>
      </c>
    </row>
    <row r="62" spans="1:10" s="20" customFormat="1" ht="11.25">
      <c r="A62" s="18" t="s">
        <v>18</v>
      </c>
      <c r="B62" s="12" t="s">
        <v>13</v>
      </c>
      <c r="C62" s="12"/>
      <c r="D62" s="12" t="s">
        <v>19</v>
      </c>
      <c r="E62" s="12" t="s">
        <v>20</v>
      </c>
      <c r="F62" s="13" t="s">
        <v>16</v>
      </c>
      <c r="G62" s="14">
        <v>38604</v>
      </c>
      <c r="H62" s="15" t="s">
        <v>21</v>
      </c>
      <c r="I62" s="12" t="s">
        <v>22</v>
      </c>
      <c r="J62" s="16">
        <v>62397</v>
      </c>
    </row>
    <row r="63" spans="1:10" s="20" customFormat="1" ht="11.25">
      <c r="A63" s="12" t="s">
        <v>222</v>
      </c>
      <c r="B63" s="12" t="s">
        <v>13</v>
      </c>
      <c r="C63" s="12"/>
      <c r="D63" s="12" t="s">
        <v>223</v>
      </c>
      <c r="E63" s="12" t="s">
        <v>224</v>
      </c>
      <c r="F63" s="13" t="s">
        <v>30</v>
      </c>
      <c r="G63" s="14">
        <v>42694</v>
      </c>
      <c r="H63" s="15" t="s">
        <v>225</v>
      </c>
      <c r="I63" s="12"/>
      <c r="J63" s="17" t="s">
        <v>226</v>
      </c>
    </row>
    <row r="64" spans="1:10" s="20" customFormat="1" ht="11.25">
      <c r="A64" s="12" t="s">
        <v>88</v>
      </c>
      <c r="B64" s="12" t="s">
        <v>13</v>
      </c>
      <c r="C64" s="12" t="s">
        <v>76</v>
      </c>
      <c r="D64" s="12" t="s">
        <v>40</v>
      </c>
      <c r="E64" s="12" t="s">
        <v>89</v>
      </c>
      <c r="F64" s="13" t="s">
        <v>16</v>
      </c>
      <c r="G64" s="14" t="s">
        <v>92</v>
      </c>
      <c r="H64" s="15" t="s">
        <v>90</v>
      </c>
      <c r="I64" s="12"/>
      <c r="J64" s="17" t="s">
        <v>91</v>
      </c>
    </row>
    <row r="65" spans="1:10" s="20" customFormat="1" ht="11.25">
      <c r="A65" s="12" t="s">
        <v>25</v>
      </c>
      <c r="B65" s="12" t="s">
        <v>13</v>
      </c>
      <c r="C65" s="12"/>
      <c r="D65" s="12" t="s">
        <v>19</v>
      </c>
      <c r="E65" s="12" t="s">
        <v>26</v>
      </c>
      <c r="F65" s="13" t="s">
        <v>16</v>
      </c>
      <c r="G65" s="14">
        <v>37961</v>
      </c>
      <c r="H65" s="15" t="s">
        <v>27</v>
      </c>
      <c r="I65" s="12" t="s">
        <v>22</v>
      </c>
      <c r="J65" s="16">
        <v>58512</v>
      </c>
    </row>
    <row r="66" spans="1:10" s="20" customFormat="1" ht="11.25">
      <c r="A66" s="12" t="s">
        <v>71</v>
      </c>
      <c r="B66" s="12" t="s">
        <v>13</v>
      </c>
      <c r="C66" s="12"/>
      <c r="D66" s="12" t="s">
        <v>40</v>
      </c>
      <c r="E66" s="12" t="s">
        <v>54</v>
      </c>
      <c r="F66" s="13" t="s">
        <v>16</v>
      </c>
      <c r="G66" s="14" t="s">
        <v>74</v>
      </c>
      <c r="H66" s="15" t="s">
        <v>72</v>
      </c>
      <c r="I66" s="12"/>
      <c r="J66" s="17" t="s">
        <v>73</v>
      </c>
    </row>
    <row r="67" spans="1:10" s="20" customFormat="1" ht="11.25">
      <c r="A67" s="12" t="s">
        <v>278</v>
      </c>
      <c r="B67" s="12" t="s">
        <v>13</v>
      </c>
      <c r="C67" s="12"/>
      <c r="D67" s="12" t="s">
        <v>19</v>
      </c>
      <c r="E67" s="12" t="s">
        <v>68</v>
      </c>
      <c r="F67" s="13" t="s">
        <v>30</v>
      </c>
      <c r="G67" s="14">
        <v>44171</v>
      </c>
      <c r="H67" s="15" t="s">
        <v>279</v>
      </c>
      <c r="I67" s="12"/>
      <c r="J67" s="17" t="s">
        <v>280</v>
      </c>
    </row>
    <row r="68" spans="1:10" s="20" customFormat="1" ht="11.25">
      <c r="A68" s="18" t="s">
        <v>155</v>
      </c>
      <c r="B68" s="12" t="s">
        <v>13</v>
      </c>
      <c r="C68" s="18"/>
      <c r="D68" s="12" t="s">
        <v>19</v>
      </c>
      <c r="E68" s="12" t="s">
        <v>156</v>
      </c>
      <c r="F68" s="13" t="s">
        <v>16</v>
      </c>
      <c r="G68" s="14">
        <v>41539</v>
      </c>
      <c r="H68" s="15" t="s">
        <v>157</v>
      </c>
      <c r="I68" s="12" t="s">
        <v>22</v>
      </c>
      <c r="J68" s="16" t="s">
        <v>158</v>
      </c>
    </row>
    <row r="69" spans="1:10" s="20" customFormat="1" ht="11.25">
      <c r="A69" s="12" t="s">
        <v>217</v>
      </c>
      <c r="B69" s="12" t="s">
        <v>13</v>
      </c>
      <c r="C69" s="12"/>
      <c r="D69" s="12" t="s">
        <v>218</v>
      </c>
      <c r="E69" s="12" t="s">
        <v>219</v>
      </c>
      <c r="F69" s="13" t="s">
        <v>30</v>
      </c>
      <c r="G69" s="14">
        <v>44083</v>
      </c>
      <c r="H69" s="15" t="s">
        <v>220</v>
      </c>
      <c r="I69" s="12"/>
      <c r="J69" s="17" t="s">
        <v>221</v>
      </c>
    </row>
    <row r="70" spans="1:10" ht="11.25">
      <c r="A70" s="18"/>
      <c r="B70" s="12" t="s">
        <v>13</v>
      </c>
      <c r="C70" s="18"/>
      <c r="D70" s="12" t="s">
        <v>125</v>
      </c>
      <c r="E70" s="12" t="s">
        <v>126</v>
      </c>
      <c r="F70" s="13" t="s">
        <v>30</v>
      </c>
      <c r="G70" s="19" t="s">
        <v>127</v>
      </c>
      <c r="H70" s="12" t="s">
        <v>128</v>
      </c>
      <c r="J70" s="17" t="s">
        <v>129</v>
      </c>
    </row>
    <row r="71" spans="1:10" ht="11.25">
      <c r="A71" s="18"/>
      <c r="B71" s="12" t="s">
        <v>145</v>
      </c>
      <c r="C71" s="18"/>
      <c r="D71" s="12" t="s">
        <v>146</v>
      </c>
      <c r="F71" s="13" t="s">
        <v>30</v>
      </c>
      <c r="G71" s="19" t="s">
        <v>147</v>
      </c>
      <c r="I71" s="12" t="s">
        <v>148</v>
      </c>
      <c r="J71" s="16" t="s">
        <v>149</v>
      </c>
    </row>
  </sheetData>
  <sheetProtection/>
  <conditionalFormatting sqref="J3:J36">
    <cfRule type="duplicateValues" priority="3" dxfId="0" stopIfTrue="1">
      <formula>AND(COUNTIF($J$3:$J$36,J3)&gt;1,NOT(ISBLANK(J3)))</formula>
    </cfRule>
  </conditionalFormatting>
  <conditionalFormatting sqref="J3:J38">
    <cfRule type="duplicateValues" priority="4" dxfId="0" stopIfTrue="1">
      <formula>AND(COUNTIF($J$3:$J$38,J3)&gt;1,NOT(ISBLANK(J3)))</formula>
    </cfRule>
  </conditionalFormatting>
  <conditionalFormatting sqref="J1:J65536">
    <cfRule type="duplicateValues" priority="1" dxfId="0" stopIfTrue="1">
      <formula>AND(COUNTIF($J$1:$J$65536,J1)&gt;1,NOT(ISBLANK(J1)))</formula>
    </cfRule>
  </conditionalFormatting>
  <printOptions headings="1"/>
  <pageMargins left="0.5" right="0.5" top="1" bottom="1" header="0.5" footer="0.5"/>
  <pageSetup horizontalDpi="200" verticalDpi="2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Bubb</dc:creator>
  <cp:keywords/>
  <dc:description/>
  <cp:lastModifiedBy>Glen</cp:lastModifiedBy>
  <dcterms:created xsi:type="dcterms:W3CDTF">1997-05-27T21:12:38Z</dcterms:created>
  <dcterms:modified xsi:type="dcterms:W3CDTF">2021-01-03T16:19:58Z</dcterms:modified>
  <cp:category/>
  <cp:version/>
  <cp:contentType/>
  <cp:contentStatus/>
</cp:coreProperties>
</file>