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Seddon Atkinson" sheetId="1" r:id="rId1"/>
  </sheets>
  <definedNames/>
  <calcPr fullCalcOnLoad="1"/>
</workbook>
</file>

<file path=xl/sharedStrings.xml><?xml version="1.0" encoding="utf-8"?>
<sst xmlns="http://schemas.openxmlformats.org/spreadsheetml/2006/main" count="422" uniqueCount="227">
  <si>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</si>
  <si>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</si>
  <si>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</si>
  <si>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</si>
  <si>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</si>
  <si>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</si>
  <si>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</si>
  <si>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</si>
  <si>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</si>
  <si>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</si>
  <si>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</si>
  <si>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</si>
  <si>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Q715GJA</t>
  </si>
  <si>
    <t>Sed</t>
  </si>
  <si>
    <t>B/down</t>
  </si>
  <si>
    <t>Oldham</t>
  </si>
  <si>
    <t>NS</t>
  </si>
  <si>
    <t>0/9/97</t>
  </si>
  <si>
    <t>Stotts</t>
  </si>
  <si>
    <t>SV</t>
  </si>
  <si>
    <t>AHT239V</t>
  </si>
  <si>
    <t>Bromyard</t>
  </si>
  <si>
    <t>OS</t>
  </si>
  <si>
    <t>Martin Perry</t>
  </si>
  <si>
    <t>K288HNG</t>
  </si>
  <si>
    <t>Preston</t>
  </si>
  <si>
    <t>0/2/00</t>
  </si>
  <si>
    <t>TBE537T</t>
  </si>
  <si>
    <t>Artic</t>
  </si>
  <si>
    <t>Grimsby</t>
  </si>
  <si>
    <t>0/7/83</t>
  </si>
  <si>
    <t>G921UYV</t>
  </si>
  <si>
    <t>Freckleton</t>
  </si>
  <si>
    <t>Walton's</t>
  </si>
  <si>
    <t>MTX155P</t>
  </si>
  <si>
    <t>Sed Atk</t>
  </si>
  <si>
    <t>Leeds</t>
  </si>
  <si>
    <t xml:space="preserve">SV  </t>
  </si>
  <si>
    <t>West Yorkshire</t>
  </si>
  <si>
    <t xml:space="preserve"> </t>
  </si>
  <si>
    <t>Q355WDT</t>
  </si>
  <si>
    <t>Swanscombe</t>
  </si>
  <si>
    <t>0/12/87</t>
  </si>
  <si>
    <t>Wigley</t>
  </si>
  <si>
    <t>B154XMJ</t>
  </si>
  <si>
    <t>Newcastle</t>
  </si>
  <si>
    <t>Go North East</t>
  </si>
  <si>
    <t>sv</t>
  </si>
  <si>
    <t>0/7/96</t>
  </si>
  <si>
    <t>Q356WDT</t>
  </si>
  <si>
    <t>Hyde</t>
  </si>
  <si>
    <t>Stuart's</t>
  </si>
  <si>
    <t>Grimsby Cleethorpes</t>
  </si>
  <si>
    <t>SCV12S</t>
  </si>
  <si>
    <t>Blisland</t>
  </si>
  <si>
    <t>0/10/86</t>
  </si>
  <si>
    <t>Webbers</t>
  </si>
  <si>
    <t>KSX686N</t>
  </si>
  <si>
    <t>Pen</t>
  </si>
  <si>
    <t>Edinburgh</t>
  </si>
  <si>
    <t>0/8/94</t>
  </si>
  <si>
    <t>SMT</t>
  </si>
  <si>
    <t>A12470</t>
  </si>
  <si>
    <t>ABH139</t>
  </si>
  <si>
    <t>Atk</t>
  </si>
  <si>
    <t>Tipper</t>
  </si>
  <si>
    <t>0/10/99</t>
  </si>
  <si>
    <t>cv</t>
  </si>
  <si>
    <t>M2553</t>
  </si>
  <si>
    <t>N-3002-M</t>
  </si>
  <si>
    <t xml:space="preserve">Sed  </t>
  </si>
  <si>
    <t>St.Andrews</t>
  </si>
  <si>
    <t>M1081</t>
  </si>
  <si>
    <t>BBG684</t>
  </si>
  <si>
    <t>Dustcart</t>
  </si>
  <si>
    <t>Xewkija</t>
  </si>
  <si>
    <t>G26115</t>
  </si>
  <si>
    <t>BBI498</t>
  </si>
  <si>
    <t>Mixer</t>
  </si>
  <si>
    <t>Vella Bros</t>
  </si>
  <si>
    <t>G26133</t>
  </si>
  <si>
    <t>E-8393-M</t>
  </si>
  <si>
    <t>Tanker</t>
  </si>
  <si>
    <t>M1071</t>
  </si>
  <si>
    <t>B246PHA</t>
  </si>
  <si>
    <t>Mallaig</t>
  </si>
  <si>
    <t>Johnston Bros</t>
  </si>
  <si>
    <t>C5051</t>
  </si>
  <si>
    <t>D705TSB</t>
  </si>
  <si>
    <t>C5059</t>
  </si>
  <si>
    <t>F427NFE</t>
  </si>
  <si>
    <t>B J Goodliffe</t>
  </si>
  <si>
    <t>C5124</t>
  </si>
  <si>
    <t>Folkingham</t>
  </si>
  <si>
    <t>SX7923</t>
  </si>
  <si>
    <t>Flat</t>
  </si>
  <si>
    <t>Glamis</t>
  </si>
  <si>
    <t>A Stirling</t>
  </si>
  <si>
    <t>C5193</t>
  </si>
  <si>
    <t>preserved</t>
  </si>
  <si>
    <t>F60RRF</t>
  </si>
  <si>
    <t>Strat</t>
  </si>
  <si>
    <t>Price Fallows</t>
  </si>
  <si>
    <t>C5374</t>
  </si>
  <si>
    <t>0/9/98</t>
  </si>
  <si>
    <t>ORK739W</t>
  </si>
  <si>
    <t>Tom Smith &amp; Sons</t>
  </si>
  <si>
    <t>C5533</t>
  </si>
  <si>
    <t>0/7/97</t>
  </si>
  <si>
    <t>S-8359-M</t>
  </si>
  <si>
    <t>Attard</t>
  </si>
  <si>
    <t>Louis Magri</t>
  </si>
  <si>
    <t>M1176</t>
  </si>
  <si>
    <t>GAH456</t>
  </si>
  <si>
    <t>Xghajra</t>
  </si>
  <si>
    <t>Benny Zammit</t>
  </si>
  <si>
    <t>G33392</t>
  </si>
  <si>
    <t>Dropside</t>
  </si>
  <si>
    <t>Gozo</t>
  </si>
  <si>
    <t>G18887</t>
  </si>
  <si>
    <t>G18888</t>
  </si>
  <si>
    <t>Vittoriosa</t>
  </si>
  <si>
    <t>G26377</t>
  </si>
  <si>
    <t>LAY254</t>
  </si>
  <si>
    <t>Valetta</t>
  </si>
  <si>
    <t>0/5/00</t>
  </si>
  <si>
    <t>M2945</t>
  </si>
  <si>
    <t xml:space="preserve">Xewkija  </t>
  </si>
  <si>
    <t>G18793</t>
  </si>
  <si>
    <t>KIP</t>
  </si>
  <si>
    <t>G33690</t>
  </si>
  <si>
    <t>CBE297</t>
  </si>
  <si>
    <t>Joseph Bonello</t>
  </si>
  <si>
    <t>M2935</t>
  </si>
  <si>
    <t>98RN50</t>
  </si>
  <si>
    <t>Royal Navy</t>
  </si>
  <si>
    <t>C5795</t>
  </si>
  <si>
    <t>Oswestry</t>
  </si>
  <si>
    <t>GP125</t>
  </si>
  <si>
    <t>Xylofagou</t>
  </si>
  <si>
    <t>G50689</t>
  </si>
  <si>
    <t>G50691</t>
  </si>
  <si>
    <t>SB631</t>
  </si>
  <si>
    <t>Liopetri</t>
  </si>
  <si>
    <t>G56674</t>
  </si>
  <si>
    <t>DC919</t>
  </si>
  <si>
    <t>Ormideia</t>
  </si>
  <si>
    <t>G39322</t>
  </si>
  <si>
    <t>CAL362</t>
  </si>
  <si>
    <t>Aradippou</t>
  </si>
  <si>
    <t>G38830</t>
  </si>
  <si>
    <t>J20ACV</t>
  </si>
  <si>
    <t>Onslow Park</t>
  </si>
  <si>
    <t>J A Services</t>
  </si>
  <si>
    <t>C5896</t>
  </si>
  <si>
    <t>G933UYV</t>
  </si>
  <si>
    <t>D J Leddington</t>
  </si>
  <si>
    <t>C5897</t>
  </si>
  <si>
    <t>R Midgley</t>
  </si>
  <si>
    <t>C5928</t>
  </si>
  <si>
    <t>0/8/86</t>
  </si>
  <si>
    <t>FWT907J</t>
  </si>
  <si>
    <t>F653HVL</t>
  </si>
  <si>
    <t>1732VM</t>
  </si>
  <si>
    <t>Van</t>
  </si>
  <si>
    <t>Smallwood</t>
  </si>
  <si>
    <t>G05597</t>
  </si>
  <si>
    <t>HUX902E</t>
  </si>
  <si>
    <t>Shrewsbury</t>
  </si>
  <si>
    <t>Williams</t>
  </si>
  <si>
    <t>G74301</t>
  </si>
  <si>
    <t>BOM670K</t>
  </si>
  <si>
    <t>Box</t>
  </si>
  <si>
    <t>Stratford on Avon</t>
  </si>
  <si>
    <t>fairground</t>
  </si>
  <si>
    <t>C0170</t>
  </si>
  <si>
    <t>VSL515</t>
  </si>
  <si>
    <t>Eshott</t>
  </si>
  <si>
    <t>Leonard Isherwood</t>
  </si>
  <si>
    <t>G08287</t>
  </si>
  <si>
    <t>KLT641</t>
  </si>
  <si>
    <t>Refuse</t>
  </si>
  <si>
    <t>Kaimakli</t>
  </si>
  <si>
    <t>G51317</t>
  </si>
  <si>
    <t>KSV361</t>
  </si>
  <si>
    <t>Stra</t>
  </si>
  <si>
    <t>Limassol</t>
  </si>
  <si>
    <t>G36620</t>
  </si>
  <si>
    <t>KST488</t>
  </si>
  <si>
    <t>LA</t>
  </si>
  <si>
    <t>Skip</t>
  </si>
  <si>
    <t>Paphos</t>
  </si>
  <si>
    <t>G36801</t>
  </si>
  <si>
    <t>LCM961</t>
  </si>
  <si>
    <t>Bulebel</t>
  </si>
  <si>
    <t>G44442</t>
  </si>
  <si>
    <t>Xewijka</t>
  </si>
  <si>
    <t>Xerri Animal Feed</t>
  </si>
  <si>
    <t>G44358</t>
  </si>
  <si>
    <t>Malta</t>
  </si>
  <si>
    <t>Silvar</t>
  </si>
  <si>
    <t>G32431</t>
  </si>
  <si>
    <t>CHL742</t>
  </si>
  <si>
    <t>0/9/65</t>
  </si>
  <si>
    <t>West Riding</t>
  </si>
  <si>
    <t xml:space="preserve">sv  </t>
  </si>
  <si>
    <t>A21886</t>
  </si>
  <si>
    <t>JGD942L</t>
  </si>
  <si>
    <t>Ullapool</t>
  </si>
  <si>
    <t>Macbraynes</t>
  </si>
  <si>
    <t>C0574</t>
  </si>
  <si>
    <t>HYH5W</t>
  </si>
  <si>
    <t>Croydon</t>
  </si>
  <si>
    <t>SEGAS</t>
  </si>
  <si>
    <t>C0575</t>
  </si>
  <si>
    <t>324WMV</t>
  </si>
  <si>
    <t>Transporter</t>
  </si>
  <si>
    <t>Brands Hatch</t>
  </si>
  <si>
    <t>Dave Rackham Racing</t>
  </si>
  <si>
    <t>C0576</t>
  </si>
  <si>
    <t>HYH6W</t>
  </si>
  <si>
    <t>C0577</t>
  </si>
  <si>
    <t>0/10/87</t>
  </si>
  <si>
    <t>PMU510Y</t>
  </si>
  <si>
    <t>Peterborough</t>
  </si>
  <si>
    <t>Leggett Freightways</t>
  </si>
  <si>
    <t>C0606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</si>
</sst>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dd/mm/yy"/>
    <numFmt numFmtId="181" formatCode="mm/dd/yy"/>
    <numFmt numFmtId="182" formatCode="dd/mm/yy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80" fontId="4" fillId="0" borderId="0" xfId="0" applyNumberFormat="1" applyFont="1" applyFill="1" applyAlignment="1">
      <alignment horizontal="center"/>
    </xf>
    <xf numFmtId="0" fontId="4" fillId="0" borderId="0" xfId="57" applyFont="1" applyFill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" fontId="4" fillId="0" borderId="0" xfId="0" applyNumberFormat="1" applyFont="1" applyFill="1" applyAlignment="1">
      <alignment horizontal="left"/>
    </xf>
    <xf numFmtId="180" fontId="4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7" sqref="H27"/>
    </sheetView>
  </sheetViews>
  <sheetFormatPr defaultColWidth="9.140625" defaultRowHeight="12.75"/>
  <cols>
    <col min="1" max="1" width="11.421875" style="4" customWidth="1"/>
    <col min="2" max="2" width="7.8515625" style="4" customWidth="1"/>
    <col min="3" max="3" width="8.140625" style="3" customWidth="1"/>
    <col min="4" max="4" width="9.140625" style="4" customWidth="1"/>
    <col min="5" max="5" width="16.57421875" style="4" customWidth="1"/>
    <col min="6" max="6" width="9.140625" style="5" customWidth="1"/>
    <col min="7" max="7" width="9.140625" style="21" customWidth="1"/>
    <col min="8" max="8" width="17.00390625" style="7" customWidth="1"/>
    <col min="9" max="9" width="16.421875" style="4" customWidth="1"/>
    <col min="10" max="10" width="8.57421875" style="9" customWidth="1"/>
    <col min="11" max="16384" width="9.140625" style="4" customWidth="1"/>
  </cols>
  <sheetData>
    <row r="1" spans="1:10" s="15" customFormat="1" ht="11.25">
      <c r="A1" s="1" t="s">
        <v>0</v>
      </c>
      <c r="B1" s="1" t="s">
        <v>1</v>
      </c>
      <c r="C1" s="10" t="s">
        <v>1</v>
      </c>
      <c r="D1" s="1" t="s">
        <v>2</v>
      </c>
      <c r="E1" s="1" t="s">
        <v>3</v>
      </c>
      <c r="F1" s="11" t="s">
        <v>4</v>
      </c>
      <c r="G1" s="12" t="s">
        <v>5</v>
      </c>
      <c r="H1" s="13" t="s">
        <v>6</v>
      </c>
      <c r="I1" s="1" t="s">
        <v>7</v>
      </c>
      <c r="J1" s="14" t="s">
        <v>8</v>
      </c>
    </row>
    <row r="2" spans="1:10" s="15" customFormat="1" ht="12" thickBot="1">
      <c r="A2" s="2" t="s">
        <v>8</v>
      </c>
      <c r="B2" s="2" t="s">
        <v>9</v>
      </c>
      <c r="C2" s="16" t="s">
        <v>10</v>
      </c>
      <c r="D2" s="2" t="s">
        <v>11</v>
      </c>
      <c r="E2" s="2"/>
      <c r="F2" s="17"/>
      <c r="G2" s="18"/>
      <c r="H2" s="19"/>
      <c r="I2" s="2"/>
      <c r="J2" s="20"/>
    </row>
    <row r="3" spans="1:10" ht="12" thickTop="1">
      <c r="A3" s="23" t="s">
        <v>39</v>
      </c>
      <c r="B3" s="24" t="s">
        <v>35</v>
      </c>
      <c r="C3" s="23" t="s">
        <v>39</v>
      </c>
      <c r="D3" s="24" t="s">
        <v>117</v>
      </c>
      <c r="E3" s="4" t="s">
        <v>196</v>
      </c>
      <c r="F3" s="25" t="s">
        <v>16</v>
      </c>
      <c r="G3" s="26">
        <v>42065</v>
      </c>
      <c r="H3" s="24" t="s">
        <v>197</v>
      </c>
      <c r="I3" s="24"/>
      <c r="J3" s="27" t="s">
        <v>198</v>
      </c>
    </row>
    <row r="4" spans="1:10" ht="11.25">
      <c r="A4" s="4" t="s">
        <v>163</v>
      </c>
      <c r="B4" s="4" t="s">
        <v>13</v>
      </c>
      <c r="D4" s="4" t="s">
        <v>164</v>
      </c>
      <c r="E4" s="4" t="s">
        <v>165</v>
      </c>
      <c r="F4" s="5" t="s">
        <v>16</v>
      </c>
      <c r="G4" s="21">
        <v>36671</v>
      </c>
      <c r="I4" s="4" t="s">
        <v>99</v>
      </c>
      <c r="J4" s="9" t="s">
        <v>166</v>
      </c>
    </row>
    <row r="5" spans="1:10" ht="11.25">
      <c r="A5" s="4" t="s">
        <v>215</v>
      </c>
      <c r="B5" s="4" t="s">
        <v>13</v>
      </c>
      <c r="D5" s="4" t="s">
        <v>216</v>
      </c>
      <c r="E5" s="4" t="s">
        <v>217</v>
      </c>
      <c r="F5" s="5" t="s">
        <v>22</v>
      </c>
      <c r="H5" s="7" t="s">
        <v>218</v>
      </c>
      <c r="J5" s="9" t="s">
        <v>219</v>
      </c>
    </row>
    <row r="6" spans="1:10" ht="11.25">
      <c r="A6" s="4" t="s">
        <v>134</v>
      </c>
      <c r="B6" s="4" t="s">
        <v>35</v>
      </c>
      <c r="D6" s="4" t="s">
        <v>28</v>
      </c>
      <c r="E6" s="4" t="s">
        <v>137</v>
      </c>
      <c r="F6" s="5" t="s">
        <v>22</v>
      </c>
      <c r="G6" s="21">
        <v>38206</v>
      </c>
      <c r="H6" s="7" t="s">
        <v>135</v>
      </c>
      <c r="J6" s="9" t="s">
        <v>136</v>
      </c>
    </row>
    <row r="7" spans="1:10" ht="11.25">
      <c r="A7" s="3" t="s">
        <v>63</v>
      </c>
      <c r="B7" s="4" t="s">
        <v>13</v>
      </c>
      <c r="C7" s="3" t="s">
        <v>64</v>
      </c>
      <c r="D7" s="4" t="s">
        <v>65</v>
      </c>
      <c r="F7" s="5" t="s">
        <v>16</v>
      </c>
      <c r="G7" s="6" t="s">
        <v>66</v>
      </c>
      <c r="I7" s="4" t="s">
        <v>67</v>
      </c>
      <c r="J7" s="8" t="s">
        <v>68</v>
      </c>
    </row>
    <row r="8" spans="1:10" ht="11.25">
      <c r="A8" s="4" t="s">
        <v>20</v>
      </c>
      <c r="B8" s="4" t="s">
        <v>13</v>
      </c>
      <c r="D8" s="4" t="s">
        <v>14</v>
      </c>
      <c r="E8" s="4" t="s">
        <v>21</v>
      </c>
      <c r="F8" s="5" t="s">
        <v>22</v>
      </c>
      <c r="G8" s="21">
        <v>36010</v>
      </c>
      <c r="H8" s="7" t="s">
        <v>23</v>
      </c>
      <c r="I8" s="4" t="s">
        <v>19</v>
      </c>
      <c r="J8" s="8">
        <v>48760</v>
      </c>
    </row>
    <row r="9" spans="1:10" ht="11.25">
      <c r="A9" s="4" t="s">
        <v>20</v>
      </c>
      <c r="B9" s="4" t="s">
        <v>35</v>
      </c>
      <c r="C9" s="3" t="s">
        <v>39</v>
      </c>
      <c r="D9" s="4" t="s">
        <v>14</v>
      </c>
      <c r="E9" s="4" t="s">
        <v>21</v>
      </c>
      <c r="F9" s="5" t="s">
        <v>22</v>
      </c>
      <c r="G9" s="21" t="s">
        <v>48</v>
      </c>
      <c r="H9" s="7" t="s">
        <v>23</v>
      </c>
      <c r="I9" s="4" t="s">
        <v>19</v>
      </c>
      <c r="J9" s="8">
        <v>44842</v>
      </c>
    </row>
    <row r="10" spans="1:10" ht="11.25">
      <c r="A10" s="4" t="s">
        <v>44</v>
      </c>
      <c r="B10" s="4" t="s">
        <v>35</v>
      </c>
      <c r="C10" s="3" t="s">
        <v>39</v>
      </c>
      <c r="D10" s="4" t="s">
        <v>14</v>
      </c>
      <c r="E10" s="4" t="s">
        <v>45</v>
      </c>
      <c r="F10" s="5" t="s">
        <v>22</v>
      </c>
      <c r="G10" s="21">
        <v>38724</v>
      </c>
      <c r="H10" s="7" t="s">
        <v>46</v>
      </c>
      <c r="I10" s="4" t="s">
        <v>47</v>
      </c>
      <c r="J10" s="9">
        <v>63087</v>
      </c>
    </row>
    <row r="11" spans="1:10" ht="11.25">
      <c r="A11" s="3" t="s">
        <v>84</v>
      </c>
      <c r="B11" s="4" t="s">
        <v>35</v>
      </c>
      <c r="C11" s="3">
        <v>301</v>
      </c>
      <c r="D11" s="4" t="s">
        <v>82</v>
      </c>
      <c r="E11" s="4" t="s">
        <v>85</v>
      </c>
      <c r="F11" s="5" t="s">
        <v>16</v>
      </c>
      <c r="G11" s="21">
        <v>36720</v>
      </c>
      <c r="H11" s="7" t="s">
        <v>86</v>
      </c>
      <c r="J11" s="9" t="s">
        <v>87</v>
      </c>
    </row>
    <row r="12" spans="1:10" ht="11.25">
      <c r="A12" s="3" t="s">
        <v>73</v>
      </c>
      <c r="B12" s="4" t="s">
        <v>35</v>
      </c>
      <c r="D12" s="4" t="s">
        <v>74</v>
      </c>
      <c r="E12" s="4" t="s">
        <v>75</v>
      </c>
      <c r="F12" s="5" t="s">
        <v>22</v>
      </c>
      <c r="G12" s="6">
        <v>40984</v>
      </c>
      <c r="H12" s="4"/>
      <c r="J12" s="9" t="s">
        <v>76</v>
      </c>
    </row>
    <row r="13" spans="1:10" ht="11.25">
      <c r="A13" s="3" t="s">
        <v>73</v>
      </c>
      <c r="B13" s="4" t="s">
        <v>35</v>
      </c>
      <c r="D13" s="4" t="s">
        <v>74</v>
      </c>
      <c r="E13" s="4" t="s">
        <v>75</v>
      </c>
      <c r="F13" s="5" t="s">
        <v>22</v>
      </c>
      <c r="G13" s="6">
        <v>41323</v>
      </c>
      <c r="H13" s="4" t="s">
        <v>129</v>
      </c>
      <c r="J13" s="9" t="s">
        <v>130</v>
      </c>
    </row>
    <row r="14" spans="1:10" ht="11.25">
      <c r="A14" s="3" t="s">
        <v>77</v>
      </c>
      <c r="B14" s="4" t="s">
        <v>35</v>
      </c>
      <c r="D14" s="4" t="s">
        <v>78</v>
      </c>
      <c r="E14" s="4" t="s">
        <v>75</v>
      </c>
      <c r="F14" s="5" t="s">
        <v>16</v>
      </c>
      <c r="G14" s="6">
        <v>40984</v>
      </c>
      <c r="H14" s="4" t="s">
        <v>79</v>
      </c>
      <c r="J14" s="9" t="s">
        <v>80</v>
      </c>
    </row>
    <row r="15" spans="1:10" ht="11.25">
      <c r="A15" s="3" t="s">
        <v>77</v>
      </c>
      <c r="B15" s="4" t="s">
        <v>35</v>
      </c>
      <c r="C15" s="3">
        <v>401</v>
      </c>
      <c r="D15" s="4" t="s">
        <v>78</v>
      </c>
      <c r="E15" s="4" t="s">
        <v>127</v>
      </c>
      <c r="F15" s="5" t="s">
        <v>22</v>
      </c>
      <c r="G15" s="6">
        <v>40500</v>
      </c>
      <c r="H15" s="4"/>
      <c r="J15" s="9" t="s">
        <v>128</v>
      </c>
    </row>
    <row r="16" spans="1:10" ht="11.25">
      <c r="A16" s="4" t="s">
        <v>171</v>
      </c>
      <c r="B16" s="4" t="s">
        <v>13</v>
      </c>
      <c r="D16" s="4" t="s">
        <v>172</v>
      </c>
      <c r="E16" s="4" t="s">
        <v>173</v>
      </c>
      <c r="F16" s="5" t="s">
        <v>22</v>
      </c>
      <c r="G16" s="21" t="s">
        <v>55</v>
      </c>
      <c r="I16" s="4" t="s">
        <v>174</v>
      </c>
      <c r="J16" s="9" t="s">
        <v>175</v>
      </c>
    </row>
    <row r="17" spans="1:10" ht="11.25">
      <c r="A17" s="23" t="s">
        <v>148</v>
      </c>
      <c r="B17" s="22" t="s">
        <v>35</v>
      </c>
      <c r="C17" s="23"/>
      <c r="D17" s="24" t="s">
        <v>1</v>
      </c>
      <c r="E17" s="24" t="s">
        <v>149</v>
      </c>
      <c r="F17" s="25" t="s">
        <v>16</v>
      </c>
      <c r="G17" s="26">
        <v>41756</v>
      </c>
      <c r="H17" s="24"/>
      <c r="I17" s="24"/>
      <c r="J17" s="27" t="s">
        <v>150</v>
      </c>
    </row>
    <row r="18" spans="1:10" ht="11.25">
      <c r="A18" s="3" t="s">
        <v>131</v>
      </c>
      <c r="B18" s="4" t="s">
        <v>35</v>
      </c>
      <c r="C18" s="3">
        <v>201</v>
      </c>
      <c r="D18" s="4" t="s">
        <v>28</v>
      </c>
      <c r="F18" s="5" t="s">
        <v>22</v>
      </c>
      <c r="G18" s="6" t="s">
        <v>125</v>
      </c>
      <c r="H18" s="4" t="s">
        <v>132</v>
      </c>
      <c r="J18" s="9" t="s">
        <v>133</v>
      </c>
    </row>
    <row r="19" spans="1:10" ht="11.25">
      <c r="A19" s="24" t="s">
        <v>202</v>
      </c>
      <c r="B19" s="24" t="s">
        <v>13</v>
      </c>
      <c r="C19" s="24"/>
      <c r="D19" s="24" t="s">
        <v>117</v>
      </c>
      <c r="E19" s="24"/>
      <c r="F19" s="25" t="s">
        <v>16</v>
      </c>
      <c r="G19" s="29" t="s">
        <v>203</v>
      </c>
      <c r="H19" s="24" t="s">
        <v>204</v>
      </c>
      <c r="I19" s="24" t="s">
        <v>205</v>
      </c>
      <c r="J19" s="27" t="s">
        <v>206</v>
      </c>
    </row>
    <row r="20" spans="1:10" ht="11.25">
      <c r="A20" s="3" t="s">
        <v>88</v>
      </c>
      <c r="B20" s="4" t="s">
        <v>35</v>
      </c>
      <c r="C20" s="3">
        <v>301</v>
      </c>
      <c r="D20" s="4" t="s">
        <v>82</v>
      </c>
      <c r="E20" s="4" t="s">
        <v>85</v>
      </c>
      <c r="F20" s="5" t="s">
        <v>22</v>
      </c>
      <c r="G20" s="21">
        <v>36720</v>
      </c>
      <c r="H20" s="7" t="s">
        <v>86</v>
      </c>
      <c r="J20" s="9" t="s">
        <v>89</v>
      </c>
    </row>
    <row r="21" spans="1:10" ht="11.25">
      <c r="A21" s="23" t="s">
        <v>145</v>
      </c>
      <c r="B21" s="4" t="s">
        <v>70</v>
      </c>
      <c r="C21" s="23"/>
      <c r="D21" s="4" t="s">
        <v>117</v>
      </c>
      <c r="E21" s="4" t="s">
        <v>146</v>
      </c>
      <c r="F21" s="25" t="s">
        <v>16</v>
      </c>
      <c r="G21" s="26">
        <v>41759</v>
      </c>
      <c r="H21" s="24"/>
      <c r="I21" s="24"/>
      <c r="J21" s="27" t="s">
        <v>147</v>
      </c>
    </row>
    <row r="22" spans="1:10" ht="11.25">
      <c r="A22" s="3" t="s">
        <v>81</v>
      </c>
      <c r="B22" s="4" t="s">
        <v>35</v>
      </c>
      <c r="D22" s="4" t="s">
        <v>82</v>
      </c>
      <c r="E22" s="4" t="s">
        <v>71</v>
      </c>
      <c r="F22" s="5" t="s">
        <v>16</v>
      </c>
      <c r="G22" s="6">
        <v>34450</v>
      </c>
      <c r="H22" s="4"/>
      <c r="J22" s="9" t="s">
        <v>83</v>
      </c>
    </row>
    <row r="23" spans="1:10" ht="11.25">
      <c r="A23" s="3" t="s">
        <v>90</v>
      </c>
      <c r="B23" s="4" t="s">
        <v>35</v>
      </c>
      <c r="D23" s="4" t="s">
        <v>65</v>
      </c>
      <c r="E23" s="4" t="s">
        <v>93</v>
      </c>
      <c r="F23" s="5" t="s">
        <v>22</v>
      </c>
      <c r="G23" s="21">
        <v>36290</v>
      </c>
      <c r="H23" s="7" t="s">
        <v>91</v>
      </c>
      <c r="J23" s="9" t="s">
        <v>92</v>
      </c>
    </row>
    <row r="24" spans="1:10" ht="11.25">
      <c r="A24" s="4" t="s">
        <v>100</v>
      </c>
      <c r="B24" s="4" t="s">
        <v>35</v>
      </c>
      <c r="C24" s="3" t="s">
        <v>101</v>
      </c>
      <c r="D24" s="4" t="s">
        <v>28</v>
      </c>
      <c r="F24" s="5" t="s">
        <v>16</v>
      </c>
      <c r="G24" s="21" t="s">
        <v>104</v>
      </c>
      <c r="H24" s="7" t="s">
        <v>102</v>
      </c>
      <c r="J24" s="9" t="s">
        <v>103</v>
      </c>
    </row>
    <row r="25" spans="1:10" ht="11.25">
      <c r="A25" s="4" t="s">
        <v>162</v>
      </c>
      <c r="B25" s="4" t="s">
        <v>35</v>
      </c>
      <c r="C25" s="28">
        <v>43407</v>
      </c>
      <c r="D25" s="4" t="s">
        <v>28</v>
      </c>
      <c r="F25" s="5" t="s">
        <v>22</v>
      </c>
      <c r="J25" s="9">
        <v>952937</v>
      </c>
    </row>
    <row r="26" spans="1:10" ht="11.25">
      <c r="A26" s="4" t="s">
        <v>161</v>
      </c>
      <c r="B26" s="4" t="s">
        <v>13</v>
      </c>
      <c r="D26" s="4" t="s">
        <v>95</v>
      </c>
      <c r="F26" s="5" t="s">
        <v>16</v>
      </c>
      <c r="G26" s="21" t="s">
        <v>160</v>
      </c>
      <c r="H26" s="7" t="s">
        <v>158</v>
      </c>
      <c r="J26" s="9" t="s">
        <v>159</v>
      </c>
    </row>
    <row r="27" spans="1:10" ht="11.25">
      <c r="A27" s="4" t="s">
        <v>31</v>
      </c>
      <c r="B27" s="4" t="s">
        <v>13</v>
      </c>
      <c r="D27" s="4" t="s">
        <v>14</v>
      </c>
      <c r="E27" s="4" t="s">
        <v>32</v>
      </c>
      <c r="F27" s="5" t="s">
        <v>16</v>
      </c>
      <c r="G27" s="21">
        <v>36912</v>
      </c>
      <c r="H27" s="7" t="s">
        <v>33</v>
      </c>
      <c r="I27" s="4" t="s">
        <v>19</v>
      </c>
      <c r="J27" s="8">
        <v>53766</v>
      </c>
    </row>
    <row r="28" spans="1:10" ht="11.25">
      <c r="A28" s="4" t="s">
        <v>155</v>
      </c>
      <c r="B28" s="4" t="s">
        <v>35</v>
      </c>
      <c r="C28" s="3" t="s">
        <v>101</v>
      </c>
      <c r="D28" s="4" t="s">
        <v>28</v>
      </c>
      <c r="E28" s="4" t="s">
        <v>152</v>
      </c>
      <c r="F28" s="5" t="s">
        <v>22</v>
      </c>
      <c r="G28" s="21">
        <v>36765</v>
      </c>
      <c r="H28" s="7" t="s">
        <v>156</v>
      </c>
      <c r="J28" s="9" t="s">
        <v>157</v>
      </c>
    </row>
    <row r="29" spans="1:10" ht="11.25">
      <c r="A29" s="3" t="s">
        <v>113</v>
      </c>
      <c r="B29" s="4" t="s">
        <v>13</v>
      </c>
      <c r="D29" s="4" t="s">
        <v>65</v>
      </c>
      <c r="E29" s="4" t="s">
        <v>114</v>
      </c>
      <c r="F29" s="5" t="s">
        <v>16</v>
      </c>
      <c r="G29" s="6">
        <v>41320</v>
      </c>
      <c r="H29" s="4" t="s">
        <v>115</v>
      </c>
      <c r="J29" s="9" t="s">
        <v>116</v>
      </c>
    </row>
    <row r="30" spans="1:10" ht="11.25">
      <c r="A30" s="3" t="s">
        <v>113</v>
      </c>
      <c r="B30" s="4" t="s">
        <v>13</v>
      </c>
      <c r="D30" s="4" t="s">
        <v>117</v>
      </c>
      <c r="E30" s="22" t="s">
        <v>121</v>
      </c>
      <c r="F30" s="5" t="s">
        <v>16</v>
      </c>
      <c r="G30" s="6">
        <v>40986</v>
      </c>
      <c r="H30" s="4" t="s">
        <v>115</v>
      </c>
      <c r="J30" s="9" t="s">
        <v>122</v>
      </c>
    </row>
    <row r="31" spans="1:10" ht="11.25">
      <c r="A31" s="23" t="s">
        <v>138</v>
      </c>
      <c r="B31" s="24" t="s">
        <v>13</v>
      </c>
      <c r="C31" s="23"/>
      <c r="D31" s="4" t="s">
        <v>117</v>
      </c>
      <c r="E31" s="24" t="s">
        <v>139</v>
      </c>
      <c r="F31" s="25" t="s">
        <v>16</v>
      </c>
      <c r="G31" s="26">
        <v>42491</v>
      </c>
      <c r="H31" s="24"/>
      <c r="I31" s="24"/>
      <c r="J31" s="27" t="s">
        <v>140</v>
      </c>
    </row>
    <row r="32" spans="1:10" ht="11.25">
      <c r="A32" s="23" t="s">
        <v>138</v>
      </c>
      <c r="B32" s="24" t="s">
        <v>13</v>
      </c>
      <c r="C32" s="23"/>
      <c r="D32" s="4" t="s">
        <v>117</v>
      </c>
      <c r="E32" s="24" t="s">
        <v>139</v>
      </c>
      <c r="F32" s="25" t="s">
        <v>16</v>
      </c>
      <c r="G32" s="26">
        <v>42491</v>
      </c>
      <c r="H32" s="24"/>
      <c r="I32" s="24"/>
      <c r="J32" s="27" t="s">
        <v>141</v>
      </c>
    </row>
    <row r="33" spans="1:10" ht="11.25">
      <c r="A33" s="4" t="s">
        <v>167</v>
      </c>
      <c r="B33" s="4" t="s">
        <v>13</v>
      </c>
      <c r="D33" s="4" t="s">
        <v>95</v>
      </c>
      <c r="E33" s="4" t="s">
        <v>168</v>
      </c>
      <c r="F33" s="5" t="s">
        <v>22</v>
      </c>
      <c r="G33" s="21">
        <v>43338</v>
      </c>
      <c r="H33" s="7" t="s">
        <v>169</v>
      </c>
      <c r="I33" s="4" t="s">
        <v>99</v>
      </c>
      <c r="J33" s="9" t="s">
        <v>170</v>
      </c>
    </row>
    <row r="34" spans="1:10" ht="11.25">
      <c r="A34" s="4" t="s">
        <v>211</v>
      </c>
      <c r="B34" s="4" t="s">
        <v>35</v>
      </c>
      <c r="D34" s="4" t="s">
        <v>28</v>
      </c>
      <c r="E34" s="4" t="s">
        <v>212</v>
      </c>
      <c r="F34" s="5" t="s">
        <v>16</v>
      </c>
      <c r="H34" s="7" t="s">
        <v>213</v>
      </c>
      <c r="J34" s="9" t="s">
        <v>214</v>
      </c>
    </row>
    <row r="35" spans="1:10" ht="11.25">
      <c r="A35" s="4" t="s">
        <v>220</v>
      </c>
      <c r="B35" s="4" t="s">
        <v>35</v>
      </c>
      <c r="D35" s="4" t="s">
        <v>28</v>
      </c>
      <c r="E35" s="4" t="s">
        <v>212</v>
      </c>
      <c r="F35" s="5" t="s">
        <v>16</v>
      </c>
      <c r="H35" s="7" t="s">
        <v>213</v>
      </c>
      <c r="J35" s="9" t="s">
        <v>221</v>
      </c>
    </row>
    <row r="36" spans="1:10" s="24" customFormat="1" ht="11.25">
      <c r="A36" s="4" t="s">
        <v>151</v>
      </c>
      <c r="B36" s="4" t="s">
        <v>35</v>
      </c>
      <c r="C36" s="3"/>
      <c r="D36" s="4" t="s">
        <v>74</v>
      </c>
      <c r="E36" s="4" t="s">
        <v>152</v>
      </c>
      <c r="F36" s="5" t="s">
        <v>22</v>
      </c>
      <c r="G36" s="21">
        <v>36765</v>
      </c>
      <c r="H36" s="7" t="s">
        <v>153</v>
      </c>
      <c r="I36" s="4"/>
      <c r="J36" s="9" t="s">
        <v>154</v>
      </c>
    </row>
    <row r="37" spans="1:10" s="24" customFormat="1" ht="11.25">
      <c r="A37" s="4" t="s">
        <v>207</v>
      </c>
      <c r="B37" s="4" t="s">
        <v>13</v>
      </c>
      <c r="C37" s="3"/>
      <c r="D37" s="4" t="s">
        <v>28</v>
      </c>
      <c r="E37" s="4" t="s">
        <v>208</v>
      </c>
      <c r="F37" s="5" t="s">
        <v>16</v>
      </c>
      <c r="G37" s="21"/>
      <c r="H37" s="7" t="s">
        <v>209</v>
      </c>
      <c r="I37" s="4"/>
      <c r="J37" s="9" t="s">
        <v>210</v>
      </c>
    </row>
    <row r="38" spans="1:10" s="24" customFormat="1" ht="11.25">
      <c r="A38" s="4" t="s">
        <v>24</v>
      </c>
      <c r="B38" s="4" t="s">
        <v>13</v>
      </c>
      <c r="C38" s="3"/>
      <c r="D38" s="4" t="s">
        <v>14</v>
      </c>
      <c r="E38" s="4" t="s">
        <v>25</v>
      </c>
      <c r="F38" s="5" t="s">
        <v>22</v>
      </c>
      <c r="G38" s="21" t="s">
        <v>26</v>
      </c>
      <c r="H38" s="4" t="s">
        <v>25</v>
      </c>
      <c r="I38" s="4" t="s">
        <v>19</v>
      </c>
      <c r="J38" s="9">
        <v>51933</v>
      </c>
    </row>
    <row r="39" spans="1:10" s="24" customFormat="1" ht="11.25">
      <c r="A39" s="23" t="s">
        <v>180</v>
      </c>
      <c r="B39" s="22" t="s">
        <v>35</v>
      </c>
      <c r="C39" s="23">
        <v>17.21</v>
      </c>
      <c r="D39" s="24" t="s">
        <v>181</v>
      </c>
      <c r="E39" s="24" t="s">
        <v>182</v>
      </c>
      <c r="F39" s="25" t="s">
        <v>22</v>
      </c>
      <c r="G39" s="26">
        <v>42496</v>
      </c>
      <c r="J39" s="27" t="s">
        <v>183</v>
      </c>
    </row>
    <row r="40" spans="1:10" s="24" customFormat="1" ht="11.25">
      <c r="A40" s="23" t="s">
        <v>188</v>
      </c>
      <c r="B40" s="24" t="s">
        <v>35</v>
      </c>
      <c r="C40" s="23" t="s">
        <v>189</v>
      </c>
      <c r="D40" s="24" t="s">
        <v>190</v>
      </c>
      <c r="E40" s="24" t="s">
        <v>191</v>
      </c>
      <c r="F40" s="25" t="s">
        <v>22</v>
      </c>
      <c r="G40" s="26">
        <v>41566</v>
      </c>
      <c r="J40" s="27" t="s">
        <v>192</v>
      </c>
    </row>
    <row r="41" spans="1:10" ht="11.25">
      <c r="A41" s="23" t="s">
        <v>184</v>
      </c>
      <c r="B41" s="24" t="s">
        <v>35</v>
      </c>
      <c r="C41" s="23" t="s">
        <v>185</v>
      </c>
      <c r="D41" s="4" t="s">
        <v>82</v>
      </c>
      <c r="E41" s="4" t="s">
        <v>186</v>
      </c>
      <c r="F41" s="25" t="s">
        <v>16</v>
      </c>
      <c r="G41" s="26">
        <v>41565</v>
      </c>
      <c r="H41" s="24"/>
      <c r="I41" s="24"/>
      <c r="J41" s="27" t="s">
        <v>187</v>
      </c>
    </row>
    <row r="42" spans="1:10" ht="11.25">
      <c r="A42" s="4" t="s">
        <v>57</v>
      </c>
      <c r="B42" s="4" t="s">
        <v>13</v>
      </c>
      <c r="C42" s="3" t="s">
        <v>58</v>
      </c>
      <c r="D42" s="4" t="s">
        <v>14</v>
      </c>
      <c r="E42" s="4" t="s">
        <v>59</v>
      </c>
      <c r="F42" s="5" t="s">
        <v>16</v>
      </c>
      <c r="G42" s="21" t="s">
        <v>60</v>
      </c>
      <c r="H42" s="4" t="s">
        <v>61</v>
      </c>
      <c r="I42" s="4" t="s">
        <v>47</v>
      </c>
      <c r="J42" s="8" t="s">
        <v>62</v>
      </c>
    </row>
    <row r="43" spans="1:10" ht="11.25">
      <c r="A43" s="3" t="s">
        <v>123</v>
      </c>
      <c r="B43" s="4" t="s">
        <v>70</v>
      </c>
      <c r="D43" s="4" t="s">
        <v>117</v>
      </c>
      <c r="E43" s="4" t="s">
        <v>124</v>
      </c>
      <c r="F43" s="5" t="s">
        <v>22</v>
      </c>
      <c r="G43" s="6" t="s">
        <v>125</v>
      </c>
      <c r="H43" s="4"/>
      <c r="J43" s="9" t="s">
        <v>126</v>
      </c>
    </row>
    <row r="44" spans="1:10" ht="11.25">
      <c r="A44" s="23" t="s">
        <v>193</v>
      </c>
      <c r="B44" s="24" t="s">
        <v>35</v>
      </c>
      <c r="C44" s="23"/>
      <c r="D44" s="24" t="s">
        <v>74</v>
      </c>
      <c r="E44" s="24" t="s">
        <v>194</v>
      </c>
      <c r="F44" s="25" t="s">
        <v>22</v>
      </c>
      <c r="G44" s="26">
        <v>42066</v>
      </c>
      <c r="H44" s="24"/>
      <c r="I44" s="24"/>
      <c r="J44" s="27" t="s">
        <v>195</v>
      </c>
    </row>
    <row r="45" spans="1:10" ht="11.25">
      <c r="A45" s="4" t="s">
        <v>34</v>
      </c>
      <c r="B45" s="4" t="s">
        <v>35</v>
      </c>
      <c r="D45" s="4" t="s">
        <v>14</v>
      </c>
      <c r="E45" s="4" t="s">
        <v>36</v>
      </c>
      <c r="F45" s="5" t="s">
        <v>16</v>
      </c>
      <c r="G45" s="21">
        <v>32959</v>
      </c>
      <c r="H45" s="7" t="s">
        <v>38</v>
      </c>
      <c r="I45" s="4" t="s">
        <v>37</v>
      </c>
      <c r="J45" s="9">
        <v>26420</v>
      </c>
    </row>
    <row r="46" spans="1:10" ht="11.25">
      <c r="A46" s="3" t="s">
        <v>69</v>
      </c>
      <c r="B46" s="4" t="s">
        <v>70</v>
      </c>
      <c r="D46" s="4" t="s">
        <v>65</v>
      </c>
      <c r="E46" s="4" t="s">
        <v>71</v>
      </c>
      <c r="F46" s="5" t="s">
        <v>22</v>
      </c>
      <c r="G46" s="6">
        <v>34445</v>
      </c>
      <c r="H46" s="4"/>
      <c r="J46" s="9" t="s">
        <v>72</v>
      </c>
    </row>
    <row r="47" spans="1:10" ht="11.25">
      <c r="A47" s="4" t="s">
        <v>105</v>
      </c>
      <c r="B47" s="4" t="s">
        <v>35</v>
      </c>
      <c r="D47" s="4" t="s">
        <v>28</v>
      </c>
      <c r="F47" s="5" t="s">
        <v>16</v>
      </c>
      <c r="G47" s="21" t="s">
        <v>108</v>
      </c>
      <c r="H47" s="7" t="s">
        <v>106</v>
      </c>
      <c r="J47" s="9" t="s">
        <v>107</v>
      </c>
    </row>
    <row r="48" spans="1:10" ht="11.25">
      <c r="A48" s="4" t="s">
        <v>223</v>
      </c>
      <c r="B48" s="4" t="s">
        <v>35</v>
      </c>
      <c r="D48" s="4" t="s">
        <v>28</v>
      </c>
      <c r="E48" s="4" t="s">
        <v>224</v>
      </c>
      <c r="F48" s="5" t="s">
        <v>22</v>
      </c>
      <c r="G48" s="21" t="s">
        <v>222</v>
      </c>
      <c r="H48" s="7" t="s">
        <v>225</v>
      </c>
      <c r="J48" s="9" t="s">
        <v>226</v>
      </c>
    </row>
    <row r="49" spans="1:10" s="24" customFormat="1" ht="11.25">
      <c r="A49" s="4" t="s">
        <v>40</v>
      </c>
      <c r="B49" s="4" t="s">
        <v>35</v>
      </c>
      <c r="C49" s="3"/>
      <c r="D49" s="4" t="s">
        <v>14</v>
      </c>
      <c r="E49" s="4" t="s">
        <v>41</v>
      </c>
      <c r="F49" s="5" t="s">
        <v>16</v>
      </c>
      <c r="G49" s="21" t="s">
        <v>42</v>
      </c>
      <c r="H49" s="7" t="s">
        <v>43</v>
      </c>
      <c r="I49" s="4" t="s">
        <v>37</v>
      </c>
      <c r="J49" s="8">
        <v>21671</v>
      </c>
    </row>
    <row r="50" spans="1:10" s="24" customFormat="1" ht="11.25">
      <c r="A50" s="4" t="s">
        <v>49</v>
      </c>
      <c r="B50" s="4" t="s">
        <v>35</v>
      </c>
      <c r="C50" s="3"/>
      <c r="D50" s="4" t="s">
        <v>14</v>
      </c>
      <c r="E50" s="4" t="s">
        <v>50</v>
      </c>
      <c r="F50" s="5" t="s">
        <v>22</v>
      </c>
      <c r="G50" s="21">
        <v>35365</v>
      </c>
      <c r="H50" s="7" t="s">
        <v>51</v>
      </c>
      <c r="I50" s="4" t="s">
        <v>19</v>
      </c>
      <c r="J50" s="8">
        <v>45208</v>
      </c>
    </row>
    <row r="51" spans="1:10" s="24" customFormat="1" ht="11.25">
      <c r="A51" s="4" t="s">
        <v>12</v>
      </c>
      <c r="B51" s="4" t="s">
        <v>13</v>
      </c>
      <c r="C51" s="3"/>
      <c r="D51" s="4" t="s">
        <v>14</v>
      </c>
      <c r="E51" s="4" t="s">
        <v>15</v>
      </c>
      <c r="F51" s="5" t="s">
        <v>16</v>
      </c>
      <c r="G51" s="21" t="s">
        <v>17</v>
      </c>
      <c r="H51" s="7" t="s">
        <v>18</v>
      </c>
      <c r="I51" s="4" t="s">
        <v>19</v>
      </c>
      <c r="J51" s="8">
        <v>48005</v>
      </c>
    </row>
    <row r="52" spans="1:10" s="24" customFormat="1" ht="11.25">
      <c r="A52" s="3" t="s">
        <v>109</v>
      </c>
      <c r="B52" s="4" t="s">
        <v>13</v>
      </c>
      <c r="C52" s="3"/>
      <c r="D52" s="4" t="s">
        <v>28</v>
      </c>
      <c r="E52" s="4" t="s">
        <v>110</v>
      </c>
      <c r="F52" s="5" t="s">
        <v>16</v>
      </c>
      <c r="G52" s="6">
        <v>34448</v>
      </c>
      <c r="H52" s="4" t="s">
        <v>111</v>
      </c>
      <c r="I52" s="4"/>
      <c r="J52" s="9" t="s">
        <v>112</v>
      </c>
    </row>
    <row r="53" spans="1:10" s="24" customFormat="1" ht="11.25">
      <c r="A53" s="23" t="s">
        <v>142</v>
      </c>
      <c r="B53" s="24" t="s">
        <v>13</v>
      </c>
      <c r="C53" s="23"/>
      <c r="D53" s="4" t="s">
        <v>28</v>
      </c>
      <c r="E53" s="4" t="s">
        <v>143</v>
      </c>
      <c r="F53" s="25" t="s">
        <v>16</v>
      </c>
      <c r="G53" s="26">
        <v>42862</v>
      </c>
      <c r="J53" s="27" t="s">
        <v>144</v>
      </c>
    </row>
    <row r="54" spans="1:10" s="24" customFormat="1" ht="11.25">
      <c r="A54" s="3" t="s">
        <v>53</v>
      </c>
      <c r="B54" s="4" t="s">
        <v>13</v>
      </c>
      <c r="C54" s="3"/>
      <c r="D54" s="4" t="s">
        <v>14</v>
      </c>
      <c r="E54" s="4" t="s">
        <v>54</v>
      </c>
      <c r="F54" s="5" t="s">
        <v>16</v>
      </c>
      <c r="G54" s="21" t="s">
        <v>55</v>
      </c>
      <c r="H54" s="7" t="s">
        <v>56</v>
      </c>
      <c r="I54" s="4" t="s">
        <v>19</v>
      </c>
      <c r="J54" s="8">
        <v>16648</v>
      </c>
    </row>
    <row r="55" spans="1:10" s="24" customFormat="1" ht="11.25">
      <c r="A55" s="4" t="s">
        <v>94</v>
      </c>
      <c r="B55" s="4" t="s">
        <v>13</v>
      </c>
      <c r="C55" s="3"/>
      <c r="D55" s="4" t="s">
        <v>95</v>
      </c>
      <c r="E55" s="4" t="s">
        <v>96</v>
      </c>
      <c r="F55" s="5" t="s">
        <v>16</v>
      </c>
      <c r="G55" s="21">
        <v>37815</v>
      </c>
      <c r="H55" s="7" t="s">
        <v>97</v>
      </c>
      <c r="I55" s="4" t="s">
        <v>99</v>
      </c>
      <c r="J55" s="9" t="s">
        <v>98</v>
      </c>
    </row>
    <row r="56" spans="1:10" ht="11.25">
      <c r="A56" s="4" t="s">
        <v>27</v>
      </c>
      <c r="B56" s="4" t="s">
        <v>13</v>
      </c>
      <c r="D56" s="4" t="s">
        <v>28</v>
      </c>
      <c r="E56" s="4" t="s">
        <v>29</v>
      </c>
      <c r="F56" s="5" t="s">
        <v>16</v>
      </c>
      <c r="G56" s="21" t="s">
        <v>30</v>
      </c>
      <c r="H56" s="7" t="s">
        <v>52</v>
      </c>
      <c r="I56" s="4" t="s">
        <v>19</v>
      </c>
      <c r="J56" s="9">
        <v>7328</v>
      </c>
    </row>
    <row r="57" spans="1:10" ht="11.25">
      <c r="A57" s="4" t="s">
        <v>176</v>
      </c>
      <c r="B57" s="4" t="s">
        <v>13</v>
      </c>
      <c r="D57" s="4" t="s">
        <v>95</v>
      </c>
      <c r="E57" s="4" t="s">
        <v>177</v>
      </c>
      <c r="F57" s="5" t="s">
        <v>22</v>
      </c>
      <c r="G57" s="21">
        <v>39740</v>
      </c>
      <c r="H57" s="7" t="s">
        <v>178</v>
      </c>
      <c r="I57" s="4" t="s">
        <v>99</v>
      </c>
      <c r="J57" s="9" t="s">
        <v>179</v>
      </c>
    </row>
    <row r="58" spans="1:10" ht="11.25">
      <c r="A58" s="3"/>
      <c r="B58" s="4" t="s">
        <v>13</v>
      </c>
      <c r="D58" s="4" t="s">
        <v>117</v>
      </c>
      <c r="E58" s="4" t="s">
        <v>118</v>
      </c>
      <c r="F58" s="5" t="s">
        <v>22</v>
      </c>
      <c r="G58" s="6">
        <v>40500</v>
      </c>
      <c r="H58" s="4"/>
      <c r="J58" s="9" t="s">
        <v>119</v>
      </c>
    </row>
    <row r="59" spans="1:10" ht="11.25">
      <c r="A59" s="3"/>
      <c r="B59" s="4" t="s">
        <v>13</v>
      </c>
      <c r="D59" s="4" t="s">
        <v>117</v>
      </c>
      <c r="E59" s="4" t="s">
        <v>118</v>
      </c>
      <c r="F59" s="5" t="s">
        <v>22</v>
      </c>
      <c r="G59" s="6">
        <v>40500</v>
      </c>
      <c r="H59" s="4"/>
      <c r="J59" s="9" t="s">
        <v>120</v>
      </c>
    </row>
    <row r="60" spans="1:10" ht="11.25">
      <c r="A60" s="23"/>
      <c r="B60" s="24" t="s">
        <v>35</v>
      </c>
      <c r="C60" s="23"/>
      <c r="D60" s="24" t="s">
        <v>65</v>
      </c>
      <c r="E60" s="24" t="s">
        <v>199</v>
      </c>
      <c r="F60" s="25" t="s">
        <v>22</v>
      </c>
      <c r="G60" s="26">
        <v>41181</v>
      </c>
      <c r="H60" s="24" t="s">
        <v>200</v>
      </c>
      <c r="I60" s="24"/>
      <c r="J60" s="27" t="s">
        <v>201</v>
      </c>
    </row>
  </sheetData>
  <sheetProtection/>
  <conditionalFormatting sqref="J3:J34">
    <cfRule type="duplicateValues" priority="5" dxfId="0" stopIfTrue="1">
      <formula>AND(COUNTIF($J$3:$J$34,J3)&gt;1,NOT(ISBLANK(J3)))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2021-01-03T17:56:02Z</dcterms:modified>
  <cp:category/>
  <cp:version/>
  <cp:contentType/>
  <cp:contentStatus/>
</cp:coreProperties>
</file>