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280" windowHeight="6225" activeTab="0"/>
  </bookViews>
  <sheets>
    <sheet name="Morris" sheetId="1" r:id="rId1"/>
  </sheets>
  <definedNames/>
  <calcPr fullCalcOnLoad="1"/>
</workbook>
</file>

<file path=xl/sharedStrings.xml><?xml version="1.0" encoding="utf-8"?>
<sst xmlns="http://schemas.openxmlformats.org/spreadsheetml/2006/main" count="745" uniqueCount="361">
  <si>
    <t>Registration</t>
  </si>
  <si>
    <t>Chassis</t>
  </si>
  <si>
    <t>Body</t>
  </si>
  <si>
    <t>Location</t>
  </si>
  <si>
    <t>View</t>
  </si>
  <si>
    <t>Date</t>
  </si>
  <si>
    <t>Operator</t>
  </si>
  <si>
    <t>Notes</t>
  </si>
  <si>
    <t>Number</t>
  </si>
  <si>
    <t>Make</t>
  </si>
  <si>
    <t>Model</t>
  </si>
  <si>
    <t>Type</t>
  </si>
  <si>
    <t>Van</t>
  </si>
  <si>
    <t>OS</t>
  </si>
  <si>
    <t>SV</t>
  </si>
  <si>
    <t>NS</t>
  </si>
  <si>
    <t>MN5662</t>
  </si>
  <si>
    <t>Mor Com</t>
  </si>
  <si>
    <t>Truck</t>
  </si>
  <si>
    <t>Glen Wyllin</t>
  </si>
  <si>
    <t>Isle of Man Tspt</t>
  </si>
  <si>
    <t>E1031</t>
  </si>
  <si>
    <t>A472LDB</t>
  </si>
  <si>
    <t>Mor</t>
  </si>
  <si>
    <t>It</t>
  </si>
  <si>
    <t>Stockport</t>
  </si>
  <si>
    <t>0/8/87</t>
  </si>
  <si>
    <t>Greater Manchester</t>
  </si>
  <si>
    <t>VT9612</t>
  </si>
  <si>
    <t>Flat</t>
  </si>
  <si>
    <t>PMT</t>
  </si>
  <si>
    <t>sv black &amp; white print</t>
  </si>
  <si>
    <t>B-1152-M</t>
  </si>
  <si>
    <t>Ox</t>
  </si>
  <si>
    <t>Pick</t>
  </si>
  <si>
    <t>Valetta</t>
  </si>
  <si>
    <t>M0271</t>
  </si>
  <si>
    <t>C-1770-M</t>
  </si>
  <si>
    <t>Mar</t>
  </si>
  <si>
    <t>Marsalform</t>
  </si>
  <si>
    <t>side windows</t>
  </si>
  <si>
    <t>M0959</t>
  </si>
  <si>
    <t>C-6540-M</t>
  </si>
  <si>
    <t xml:space="preserve">Min </t>
  </si>
  <si>
    <t>Siggiewi</t>
  </si>
  <si>
    <t>M0403</t>
  </si>
  <si>
    <t>C-7707-M</t>
  </si>
  <si>
    <t>J2</t>
  </si>
  <si>
    <t>Buzebugga</t>
  </si>
  <si>
    <t>M0130</t>
  </si>
  <si>
    <t>D-9957-M</t>
  </si>
  <si>
    <t>Msida</t>
  </si>
  <si>
    <t>M0094</t>
  </si>
  <si>
    <t>G-5480-M</t>
  </si>
  <si>
    <t>Sliema</t>
  </si>
  <si>
    <t>Camilleri</t>
  </si>
  <si>
    <t>ex Brit Gas</t>
  </si>
  <si>
    <t>M0464</t>
  </si>
  <si>
    <t>H-7556-M</t>
  </si>
  <si>
    <t>Min</t>
  </si>
  <si>
    <t>Gozo</t>
  </si>
  <si>
    <t>M0955</t>
  </si>
  <si>
    <t>H-9158-M</t>
  </si>
  <si>
    <t>0/4/93</t>
  </si>
  <si>
    <t>M0598</t>
  </si>
  <si>
    <t>HAF265</t>
  </si>
  <si>
    <t>Pembroke</t>
  </si>
  <si>
    <t>M1370</t>
  </si>
  <si>
    <t>IAA914</t>
  </si>
  <si>
    <t>Ita</t>
  </si>
  <si>
    <t>Luqa</t>
  </si>
  <si>
    <t>G26329</t>
  </si>
  <si>
    <t>JAD112</t>
  </si>
  <si>
    <t>G26317</t>
  </si>
  <si>
    <t>K-4215-M</t>
  </si>
  <si>
    <t>M0631</t>
  </si>
  <si>
    <t>N-4334-M</t>
  </si>
  <si>
    <t>Mini</t>
  </si>
  <si>
    <t>Gzira</t>
  </si>
  <si>
    <t>Berec Batteries</t>
  </si>
  <si>
    <t>M0423</t>
  </si>
  <si>
    <t>R-9465-M</t>
  </si>
  <si>
    <t>J4</t>
  </si>
  <si>
    <t>Paolo</t>
  </si>
  <si>
    <t>M0983</t>
  </si>
  <si>
    <t>JU</t>
  </si>
  <si>
    <t>Wardija</t>
  </si>
  <si>
    <t>derelict</t>
  </si>
  <si>
    <t>M1397</t>
  </si>
  <si>
    <t>GS</t>
  </si>
  <si>
    <t>Hal Far</t>
  </si>
  <si>
    <t>G18512</t>
  </si>
  <si>
    <t>GPO3</t>
  </si>
  <si>
    <t>FFK</t>
  </si>
  <si>
    <t>Artic</t>
  </si>
  <si>
    <t>Rainhill</t>
  </si>
  <si>
    <t>0/5/80</t>
  </si>
  <si>
    <t>Post Office</t>
  </si>
  <si>
    <t>C0086</t>
  </si>
  <si>
    <t>WJR73T</t>
  </si>
  <si>
    <t>Estate</t>
  </si>
  <si>
    <t>Walker</t>
  </si>
  <si>
    <t>0/1/85</t>
  </si>
  <si>
    <t>Northern Gas</t>
  </si>
  <si>
    <t>C0087</t>
  </si>
  <si>
    <t>NLW440</t>
  </si>
  <si>
    <t>Z</t>
  </si>
  <si>
    <t>Hartlepool</t>
  </si>
  <si>
    <t>C0088</t>
  </si>
  <si>
    <t>4502VP</t>
  </si>
  <si>
    <t>Towyn</t>
  </si>
  <si>
    <t>0/0/77</t>
  </si>
  <si>
    <t>C0089</t>
  </si>
  <si>
    <t>XYP622T</t>
  </si>
  <si>
    <t>Welham Green</t>
  </si>
  <si>
    <t>0/0/80</t>
  </si>
  <si>
    <t>Evening Standard</t>
  </si>
  <si>
    <t>C0090</t>
  </si>
  <si>
    <t>HCC209</t>
  </si>
  <si>
    <t xml:space="preserve">Mor Com </t>
  </si>
  <si>
    <t>Dropside</t>
  </si>
  <si>
    <t>Newport</t>
  </si>
  <si>
    <t>J Williams</t>
  </si>
  <si>
    <t>G31690</t>
  </si>
  <si>
    <t>MFE454J</t>
  </si>
  <si>
    <t>Lincoln</t>
  </si>
  <si>
    <t>Co-Op</t>
  </si>
  <si>
    <t>preserved</t>
  </si>
  <si>
    <t>G32832</t>
  </si>
  <si>
    <t>TFM150K</t>
  </si>
  <si>
    <t>PO Telephones</t>
  </si>
  <si>
    <t>G32834</t>
  </si>
  <si>
    <t>WBK390</t>
  </si>
  <si>
    <t>J</t>
  </si>
  <si>
    <t>G32870</t>
  </si>
  <si>
    <t>HSU133A</t>
  </si>
  <si>
    <t>FG</t>
  </si>
  <si>
    <t>Service Unit</t>
  </si>
  <si>
    <t>Lathalmond</t>
  </si>
  <si>
    <t>0/8/98</t>
  </si>
  <si>
    <t>C4891</t>
  </si>
  <si>
    <t>KHY38</t>
  </si>
  <si>
    <t>PV</t>
  </si>
  <si>
    <t>Tarrant Hinton</t>
  </si>
  <si>
    <t>Carpet &amp; Lino Warehouse</t>
  </si>
  <si>
    <t>C4913</t>
  </si>
  <si>
    <t>MDY24J</t>
  </si>
  <si>
    <t>Hastings</t>
  </si>
  <si>
    <t>4 x 4</t>
  </si>
  <si>
    <t>C4972</t>
  </si>
  <si>
    <t>0/6/07</t>
  </si>
  <si>
    <t>ELH537C</t>
  </si>
  <si>
    <t>Llandudno</t>
  </si>
  <si>
    <t>Wynn's</t>
  </si>
  <si>
    <t>C5037</t>
  </si>
  <si>
    <t>846EHT</t>
  </si>
  <si>
    <t>Ice Cream</t>
  </si>
  <si>
    <t>Glasgow</t>
  </si>
  <si>
    <t>C5055</t>
  </si>
  <si>
    <t>Breakdown</t>
  </si>
  <si>
    <t>Manchester</t>
  </si>
  <si>
    <t>C5063</t>
  </si>
  <si>
    <t>0/5/97</t>
  </si>
  <si>
    <t>C5110</t>
  </si>
  <si>
    <t>MSV673</t>
  </si>
  <si>
    <t>Eqi</t>
  </si>
  <si>
    <t>W Upton</t>
  </si>
  <si>
    <t>C5123</t>
  </si>
  <si>
    <t>Cluddley</t>
  </si>
  <si>
    <t>LCC864</t>
  </si>
  <si>
    <t>LD</t>
  </si>
  <si>
    <t>Lyons Maid</t>
  </si>
  <si>
    <t>C5154</t>
  </si>
  <si>
    <t>Portmadoc</t>
  </si>
  <si>
    <t>0/2/06</t>
  </si>
  <si>
    <t>PTS917</t>
  </si>
  <si>
    <t>Beaver</t>
  </si>
  <si>
    <t>G &amp; R Bruce</t>
  </si>
  <si>
    <t>C5164</t>
  </si>
  <si>
    <t>SS7614</t>
  </si>
  <si>
    <t>Glamis</t>
  </si>
  <si>
    <t>R Bathgate</t>
  </si>
  <si>
    <t>C5191</t>
  </si>
  <si>
    <t>LOM860</t>
  </si>
  <si>
    <t>LC</t>
  </si>
  <si>
    <t>Fire Engine</t>
  </si>
  <si>
    <t>Bromyard</t>
  </si>
  <si>
    <t>C5205</t>
  </si>
  <si>
    <t>C5489</t>
  </si>
  <si>
    <t>0/11/96</t>
  </si>
  <si>
    <t>SAV489</t>
  </si>
  <si>
    <t>Kalkara</t>
  </si>
  <si>
    <t>G33390</t>
  </si>
  <si>
    <t>EAJ493</t>
  </si>
  <si>
    <t>Zetjun</t>
  </si>
  <si>
    <t>G33396</t>
  </si>
  <si>
    <t>J-5318-M</t>
  </si>
  <si>
    <t>Pretty Bay</t>
  </si>
  <si>
    <t>windows</t>
  </si>
  <si>
    <t>M2575</t>
  </si>
  <si>
    <t>DOB850</t>
  </si>
  <si>
    <t>Pick Up</t>
  </si>
  <si>
    <t>Ta'Qali</t>
  </si>
  <si>
    <t>G20594</t>
  </si>
  <si>
    <t>IAM212</t>
  </si>
  <si>
    <t>Ital</t>
  </si>
  <si>
    <t>G20565</t>
  </si>
  <si>
    <t>JAM324</t>
  </si>
  <si>
    <t>G20578</t>
  </si>
  <si>
    <t>ROS</t>
  </si>
  <si>
    <t>G20580</t>
  </si>
  <si>
    <t>K-2046-M</t>
  </si>
  <si>
    <t>Minibus</t>
  </si>
  <si>
    <t>0/4/97</t>
  </si>
  <si>
    <t>Freddie Discount</t>
  </si>
  <si>
    <t>M1575</t>
  </si>
  <si>
    <t>Cab</t>
  </si>
  <si>
    <t>Mellieha</t>
  </si>
  <si>
    <t>M1606</t>
  </si>
  <si>
    <t>M1656</t>
  </si>
  <si>
    <t>Oxf</t>
  </si>
  <si>
    <t>0/5/00</t>
  </si>
  <si>
    <t>M2901</t>
  </si>
  <si>
    <t>RNS</t>
  </si>
  <si>
    <t>C5563</t>
  </si>
  <si>
    <t>0/5/98</t>
  </si>
  <si>
    <t>C5628</t>
  </si>
  <si>
    <t>Leicester</t>
  </si>
  <si>
    <t>EDK223C</t>
  </si>
  <si>
    <t>Box</t>
  </si>
  <si>
    <t>Ratcliffes</t>
  </si>
  <si>
    <t>C5631</t>
  </si>
  <si>
    <t>0/6/98</t>
  </si>
  <si>
    <t>TMB337</t>
  </si>
  <si>
    <t>Granellis</t>
  </si>
  <si>
    <t>C5675</t>
  </si>
  <si>
    <t>0/8/97</t>
  </si>
  <si>
    <t>Astle Park</t>
  </si>
  <si>
    <t>LDG584</t>
  </si>
  <si>
    <t>RAC</t>
  </si>
  <si>
    <t>C5696</t>
  </si>
  <si>
    <t>JYY596</t>
  </si>
  <si>
    <t>Cholmondley</t>
  </si>
  <si>
    <t>Brownlow</t>
  </si>
  <si>
    <t>G21474</t>
  </si>
  <si>
    <t>NDJ785</t>
  </si>
  <si>
    <t>Gwalchmai</t>
  </si>
  <si>
    <t>G57503</t>
  </si>
  <si>
    <t>RY7315</t>
  </si>
  <si>
    <t>Cow</t>
  </si>
  <si>
    <t>Newby Hall</t>
  </si>
  <si>
    <t>Locksmith Services</t>
  </si>
  <si>
    <t>G58503</t>
  </si>
  <si>
    <t>YHT511</t>
  </si>
  <si>
    <t>Rossi's</t>
  </si>
  <si>
    <t>C5779</t>
  </si>
  <si>
    <t>0/7/00</t>
  </si>
  <si>
    <t>FC754</t>
  </si>
  <si>
    <t>Minor</t>
  </si>
  <si>
    <t>Aradippou</t>
  </si>
  <si>
    <t>G38835</t>
  </si>
  <si>
    <t>Avgorou</t>
  </si>
  <si>
    <t>G38880</t>
  </si>
  <si>
    <t>CO981</t>
  </si>
  <si>
    <t>Frenaros</t>
  </si>
  <si>
    <t>G36478</t>
  </si>
  <si>
    <t>FQ705</t>
  </si>
  <si>
    <t xml:space="preserve">Mor  </t>
  </si>
  <si>
    <t>Episkopi</t>
  </si>
  <si>
    <t>G36072</t>
  </si>
  <si>
    <t>CV</t>
  </si>
  <si>
    <t>Smallwood</t>
  </si>
  <si>
    <t>G00559</t>
  </si>
  <si>
    <t>DF3365</t>
  </si>
  <si>
    <t>Scarborough</t>
  </si>
  <si>
    <t>G73215</t>
  </si>
  <si>
    <t>SPF883F</t>
  </si>
  <si>
    <t>Pantec</t>
  </si>
  <si>
    <t>Blackheath</t>
  </si>
  <si>
    <t>0/8/86</t>
  </si>
  <si>
    <t>C0187</t>
  </si>
  <si>
    <t>FHX231B</t>
  </si>
  <si>
    <t>Peterborough</t>
  </si>
  <si>
    <t>F</t>
  </si>
  <si>
    <t>C0238</t>
  </si>
  <si>
    <t>Colchester</t>
  </si>
  <si>
    <t>0/2/88</t>
  </si>
  <si>
    <t>C0251</t>
  </si>
  <si>
    <t>Post Office Telephones</t>
  </si>
  <si>
    <t>G36923</t>
  </si>
  <si>
    <t>FLM807</t>
  </si>
  <si>
    <t>Taxi</t>
  </si>
  <si>
    <t>G12123</t>
  </si>
  <si>
    <t>DPR799</t>
  </si>
  <si>
    <t>FV</t>
  </si>
  <si>
    <t>Weston Park</t>
  </si>
  <si>
    <t>S &amp; M Colley</t>
  </si>
  <si>
    <t>G15004</t>
  </si>
  <si>
    <t>PYB906</t>
  </si>
  <si>
    <t>Eshott</t>
  </si>
  <si>
    <t>J H Foster</t>
  </si>
  <si>
    <t>G08291</t>
  </si>
  <si>
    <t>FCL999E</t>
  </si>
  <si>
    <t>Ambulance</t>
  </si>
  <si>
    <t>City of Norwich</t>
  </si>
  <si>
    <t>G08295</t>
  </si>
  <si>
    <t>YYC708H</t>
  </si>
  <si>
    <t>Brooklands</t>
  </si>
  <si>
    <t>British Caledonian</t>
  </si>
  <si>
    <t>G38596</t>
  </si>
  <si>
    <t>Pickup</t>
  </si>
  <si>
    <t>Alaykoy</t>
  </si>
  <si>
    <t>G57150</t>
  </si>
  <si>
    <t>BY326</t>
  </si>
  <si>
    <t>Kaimakli</t>
  </si>
  <si>
    <t>G56840</t>
  </si>
  <si>
    <t>Limassol</t>
  </si>
  <si>
    <t>Line Up</t>
  </si>
  <si>
    <t>G36567</t>
  </si>
  <si>
    <t xml:space="preserve"> </t>
  </si>
  <si>
    <t>G36568</t>
  </si>
  <si>
    <t>IK047</t>
  </si>
  <si>
    <t>Cyprus</t>
  </si>
  <si>
    <t>G77927</t>
  </si>
  <si>
    <t>AAT383</t>
  </si>
  <si>
    <t>Marsaxlokk</t>
  </si>
  <si>
    <t>iPlace</t>
  </si>
  <si>
    <t>G32429</t>
  </si>
  <si>
    <t>KAG218</t>
  </si>
  <si>
    <t>Malta</t>
  </si>
  <si>
    <t>G24961</t>
  </si>
  <si>
    <t>SX7693</t>
  </si>
  <si>
    <t>0/7/88</t>
  </si>
  <si>
    <t>C0471</t>
  </si>
  <si>
    <t>J34208</t>
  </si>
  <si>
    <t>Jersey</t>
  </si>
  <si>
    <t>0/7/86</t>
  </si>
  <si>
    <t>Jersey Post</t>
  </si>
  <si>
    <t>C0580</t>
  </si>
  <si>
    <t>J12602</t>
  </si>
  <si>
    <t>The Secret Garden</t>
  </si>
  <si>
    <t>C0582</t>
  </si>
  <si>
    <t>J8566</t>
  </si>
  <si>
    <t>0/7/76</t>
  </si>
  <si>
    <t>C0686</t>
  </si>
  <si>
    <t>C0583</t>
  </si>
  <si>
    <t>NCD750M</t>
  </si>
  <si>
    <t>Blue Bell Hill</t>
  </si>
  <si>
    <t>Royal Mail</t>
  </si>
  <si>
    <t>C0687</t>
  </si>
  <si>
    <t>GRA847</t>
  </si>
  <si>
    <t>Crich</t>
  </si>
  <si>
    <t>0/8/91</t>
  </si>
  <si>
    <t>Ripley Coop</t>
  </si>
  <si>
    <t>C0830</t>
  </si>
  <si>
    <t>FPK477J</t>
  </si>
  <si>
    <t>Detling</t>
  </si>
  <si>
    <t>Maidstone &amp; District</t>
  </si>
  <si>
    <t>C0835</t>
  </si>
  <si>
    <t>KWN794P</t>
  </si>
  <si>
    <t>G80124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</si>
</sst>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_);\(&quot;£&quot;#,##0\)"/>
    <numFmt numFmtId="173" formatCode="&quot;£&quot;#,##0_);[Red]\(&quot;£&quot;#,##0\)"/>
    <numFmt numFmtId="174" formatCode="&quot;£&quot;#,##0.00_);\(&quot;£&quot;#,##0.00\)"/>
    <numFmt numFmtId="175" formatCode="&quot;£&quot;#,##0.00_);[Red]\(&quot;£&quot;#,##0.00\)"/>
    <numFmt numFmtId="176" formatCode="_(&quot;£&quot;* #,##0_);_(&quot;£&quot;* \(#,##0\);_(&quot;£&quot;* &quot;-&quot;_);_(@_)"/>
    <numFmt numFmtId="177" formatCode="_(&quot;£&quot;* #,##0.00_);_(&quot;£&quot;* \(#,##0.00\);_(&quot;£&quot;* &quot;-&quot;??_);_(@_)"/>
    <numFmt numFmtId="178" formatCode="m/d"/>
    <numFmt numFmtId="179" formatCode="0000"/>
    <numFmt numFmtId="180" formatCode="dd/mm/yy"/>
    <numFmt numFmtId="181" formatCode="dd/mm/yy;@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8"/>
      <name val="Arial Narrow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222222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6" fillId="0" borderId="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181" fontId="4" fillId="0" borderId="0" xfId="0" applyNumberFormat="1" applyFont="1" applyFill="1" applyAlignment="1">
      <alignment horizontal="center"/>
    </xf>
    <xf numFmtId="179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6" fillId="0" borderId="0" xfId="0" applyFont="1" applyFill="1" applyBorder="1" applyAlignment="1">
      <alignment horizontal="center"/>
    </xf>
    <xf numFmtId="180" fontId="6" fillId="0" borderId="0" xfId="0" applyNumberFormat="1" applyFont="1" applyFill="1" applyBorder="1" applyAlignment="1">
      <alignment horizontal="center"/>
    </xf>
    <xf numFmtId="178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180" fontId="6" fillId="0" borderId="10" xfId="0" applyNumberFormat="1" applyFont="1" applyFill="1" applyBorder="1" applyAlignment="1">
      <alignment horizontal="center"/>
    </xf>
    <xf numFmtId="178" fontId="6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right"/>
    </xf>
    <xf numFmtId="180" fontId="4" fillId="0" borderId="0" xfId="0" applyNumberFormat="1" applyFont="1" applyFill="1" applyAlignment="1">
      <alignment horizontal="center"/>
    </xf>
    <xf numFmtId="178" fontId="4" fillId="0" borderId="0" xfId="0" applyNumberFormat="1" applyFont="1" applyFill="1" applyAlignment="1">
      <alignment/>
    </xf>
    <xf numFmtId="0" fontId="5" fillId="0" borderId="0" xfId="0" applyFont="1" applyFill="1" applyAlignment="1">
      <alignment horizontal="left"/>
    </xf>
    <xf numFmtId="179" fontId="4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0" fontId="6" fillId="0" borderId="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45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57" applyFont="1" applyFill="1">
      <alignment/>
      <protection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8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7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H26" sqref="H26"/>
    </sheetView>
  </sheetViews>
  <sheetFormatPr defaultColWidth="9.140625" defaultRowHeight="12.75"/>
  <cols>
    <col min="1" max="1" width="11.421875" style="4" customWidth="1"/>
    <col min="2" max="2" width="7.8515625" style="4" customWidth="1"/>
    <col min="3" max="3" width="8.140625" style="3" customWidth="1"/>
    <col min="4" max="4" width="9.140625" style="4" customWidth="1"/>
    <col min="5" max="5" width="16.57421875" style="4" customWidth="1"/>
    <col min="6" max="6" width="9.140625" style="5" customWidth="1"/>
    <col min="7" max="7" width="9.140625" style="18" customWidth="1"/>
    <col min="8" max="8" width="17.00390625" style="19" customWidth="1"/>
    <col min="9" max="9" width="16.421875" style="4" customWidth="1"/>
    <col min="10" max="10" width="8.57421875" style="8" customWidth="1"/>
    <col min="11" max="16384" width="9.140625" style="4" customWidth="1"/>
  </cols>
  <sheetData>
    <row r="1" spans="1:10" s="13" customFormat="1" ht="11.25">
      <c r="A1" s="1" t="s">
        <v>0</v>
      </c>
      <c r="B1" s="1" t="s">
        <v>1</v>
      </c>
      <c r="C1" s="23" t="s">
        <v>1</v>
      </c>
      <c r="D1" s="1" t="s">
        <v>2</v>
      </c>
      <c r="E1" s="1" t="s">
        <v>3</v>
      </c>
      <c r="F1" s="9" t="s">
        <v>4</v>
      </c>
      <c r="G1" s="10" t="s">
        <v>5</v>
      </c>
      <c r="H1" s="11" t="s">
        <v>6</v>
      </c>
      <c r="I1" s="1" t="s">
        <v>7</v>
      </c>
      <c r="J1" s="12" t="s">
        <v>8</v>
      </c>
    </row>
    <row r="2" spans="1:10" s="13" customFormat="1" ht="12" thickBot="1">
      <c r="A2" s="2" t="s">
        <v>8</v>
      </c>
      <c r="B2" s="2" t="s">
        <v>9</v>
      </c>
      <c r="C2" s="24" t="s">
        <v>10</v>
      </c>
      <c r="D2" s="2" t="s">
        <v>11</v>
      </c>
      <c r="E2" s="2"/>
      <c r="F2" s="14"/>
      <c r="G2" s="15"/>
      <c r="H2" s="16"/>
      <c r="I2" s="2"/>
      <c r="J2" s="17"/>
    </row>
    <row r="3" spans="1:10" ht="12" thickTop="1">
      <c r="A3" s="4" t="s">
        <v>109</v>
      </c>
      <c r="B3" s="4" t="s">
        <v>23</v>
      </c>
      <c r="D3" s="4" t="s">
        <v>29</v>
      </c>
      <c r="E3" s="4" t="s">
        <v>110</v>
      </c>
      <c r="F3" s="5" t="s">
        <v>13</v>
      </c>
      <c r="G3" s="18" t="s">
        <v>111</v>
      </c>
      <c r="I3" s="4" t="s">
        <v>87</v>
      </c>
      <c r="J3" s="8" t="s">
        <v>112</v>
      </c>
    </row>
    <row r="4" spans="1:10" ht="11.25">
      <c r="A4" s="4" t="s">
        <v>155</v>
      </c>
      <c r="B4" s="4" t="s">
        <v>23</v>
      </c>
      <c r="C4" s="3" t="s">
        <v>133</v>
      </c>
      <c r="D4" s="4" t="s">
        <v>156</v>
      </c>
      <c r="E4" s="4" t="s">
        <v>157</v>
      </c>
      <c r="F4" s="5" t="s">
        <v>13</v>
      </c>
      <c r="J4" s="8" t="s">
        <v>158</v>
      </c>
    </row>
    <row r="5" spans="1:10" ht="11.25">
      <c r="A5" s="4" t="s">
        <v>155</v>
      </c>
      <c r="B5" s="4" t="s">
        <v>23</v>
      </c>
      <c r="C5" s="3" t="s">
        <v>133</v>
      </c>
      <c r="D5" s="4" t="s">
        <v>156</v>
      </c>
      <c r="E5" s="4" t="s">
        <v>157</v>
      </c>
      <c r="F5" s="5" t="s">
        <v>15</v>
      </c>
      <c r="J5" s="8" t="s">
        <v>163</v>
      </c>
    </row>
    <row r="6" spans="1:10" ht="11.25">
      <c r="A6" s="4" t="s">
        <v>22</v>
      </c>
      <c r="B6" s="4" t="s">
        <v>23</v>
      </c>
      <c r="C6" s="3" t="s">
        <v>24</v>
      </c>
      <c r="D6" s="4" t="s">
        <v>12</v>
      </c>
      <c r="E6" s="4" t="s">
        <v>25</v>
      </c>
      <c r="F6" s="5" t="s">
        <v>15</v>
      </c>
      <c r="G6" s="18" t="s">
        <v>26</v>
      </c>
      <c r="H6" s="19" t="s">
        <v>27</v>
      </c>
      <c r="I6" s="4" t="s">
        <v>14</v>
      </c>
      <c r="J6" s="7">
        <v>20614</v>
      </c>
    </row>
    <row r="7" spans="1:10" ht="11.25">
      <c r="A7" s="4" t="s">
        <v>22</v>
      </c>
      <c r="B7" s="4" t="s">
        <v>23</v>
      </c>
      <c r="C7" s="3" t="s">
        <v>24</v>
      </c>
      <c r="D7" s="4" t="s">
        <v>12</v>
      </c>
      <c r="E7" s="4" t="s">
        <v>25</v>
      </c>
      <c r="F7" s="5" t="s">
        <v>15</v>
      </c>
      <c r="G7" s="18" t="s">
        <v>26</v>
      </c>
      <c r="H7" s="19" t="s">
        <v>27</v>
      </c>
      <c r="I7" s="4" t="s">
        <v>14</v>
      </c>
      <c r="J7" s="21">
        <v>20614</v>
      </c>
    </row>
    <row r="8" spans="1:11" ht="11.25">
      <c r="A8" s="27" t="s">
        <v>324</v>
      </c>
      <c r="B8" s="29" t="s">
        <v>23</v>
      </c>
      <c r="C8" s="27" t="s">
        <v>59</v>
      </c>
      <c r="D8" s="29" t="s">
        <v>310</v>
      </c>
      <c r="E8" s="29" t="s">
        <v>325</v>
      </c>
      <c r="F8" s="30" t="s">
        <v>13</v>
      </c>
      <c r="G8" s="31">
        <v>41181</v>
      </c>
      <c r="H8" s="29" t="s">
        <v>326</v>
      </c>
      <c r="I8" s="29"/>
      <c r="J8" s="32" t="s">
        <v>327</v>
      </c>
      <c r="K8" s="29"/>
    </row>
    <row r="9" spans="1:10" ht="11.25">
      <c r="A9" s="3" t="s">
        <v>32</v>
      </c>
      <c r="B9" s="4" t="s">
        <v>23</v>
      </c>
      <c r="C9" s="3" t="s">
        <v>33</v>
      </c>
      <c r="D9" s="4" t="s">
        <v>34</v>
      </c>
      <c r="E9" s="4" t="s">
        <v>35</v>
      </c>
      <c r="F9" s="5" t="s">
        <v>15</v>
      </c>
      <c r="G9" s="6">
        <v>32014</v>
      </c>
      <c r="H9" s="4"/>
      <c r="J9" s="7" t="s">
        <v>36</v>
      </c>
    </row>
    <row r="10" spans="1:11" ht="11.25">
      <c r="A10" s="27" t="s">
        <v>313</v>
      </c>
      <c r="B10" s="28" t="s">
        <v>23</v>
      </c>
      <c r="C10" s="27" t="s">
        <v>43</v>
      </c>
      <c r="D10" s="29" t="s">
        <v>12</v>
      </c>
      <c r="E10" s="4" t="s">
        <v>314</v>
      </c>
      <c r="F10" s="30" t="s">
        <v>223</v>
      </c>
      <c r="G10" s="31">
        <v>42863</v>
      </c>
      <c r="H10" s="29"/>
      <c r="I10" s="29"/>
      <c r="J10" s="32" t="s">
        <v>315</v>
      </c>
      <c r="K10" s="29"/>
    </row>
    <row r="11" spans="1:10" ht="11.25">
      <c r="A11" s="3" t="s">
        <v>37</v>
      </c>
      <c r="B11" s="4" t="s">
        <v>23</v>
      </c>
      <c r="C11" s="3" t="s">
        <v>38</v>
      </c>
      <c r="D11" s="4" t="s">
        <v>12</v>
      </c>
      <c r="E11" s="4" t="s">
        <v>39</v>
      </c>
      <c r="F11" s="5" t="s">
        <v>15</v>
      </c>
      <c r="G11" s="6">
        <v>34446</v>
      </c>
      <c r="H11" s="4"/>
      <c r="I11" s="4" t="s">
        <v>40</v>
      </c>
      <c r="J11" s="8" t="s">
        <v>41</v>
      </c>
    </row>
    <row r="12" spans="1:10" ht="11.25">
      <c r="A12" s="3" t="s">
        <v>42</v>
      </c>
      <c r="B12" s="4" t="s">
        <v>23</v>
      </c>
      <c r="C12" s="3" t="s">
        <v>43</v>
      </c>
      <c r="D12" s="4" t="s">
        <v>12</v>
      </c>
      <c r="E12" s="4" t="s">
        <v>44</v>
      </c>
      <c r="F12" s="5" t="s">
        <v>13</v>
      </c>
      <c r="G12" s="6">
        <v>32018</v>
      </c>
      <c r="H12" s="4"/>
      <c r="J12" s="7" t="s">
        <v>45</v>
      </c>
    </row>
    <row r="13" spans="1:10" ht="11.25">
      <c r="A13" s="3" t="s">
        <v>46</v>
      </c>
      <c r="B13" s="4" t="s">
        <v>23</v>
      </c>
      <c r="C13" s="3" t="s">
        <v>47</v>
      </c>
      <c r="D13" s="4" t="s">
        <v>12</v>
      </c>
      <c r="E13" s="4" t="s">
        <v>48</v>
      </c>
      <c r="F13" s="5" t="s">
        <v>15</v>
      </c>
      <c r="G13" s="6">
        <v>32010</v>
      </c>
      <c r="H13" s="4"/>
      <c r="J13" s="7" t="s">
        <v>49</v>
      </c>
    </row>
    <row r="14" spans="1:11" ht="11.25">
      <c r="A14" s="27" t="s">
        <v>263</v>
      </c>
      <c r="B14" s="29" t="s">
        <v>23</v>
      </c>
      <c r="C14" s="27" t="s">
        <v>258</v>
      </c>
      <c r="D14" s="29" t="s">
        <v>12</v>
      </c>
      <c r="E14" s="4" t="s">
        <v>264</v>
      </c>
      <c r="F14" s="30" t="s">
        <v>15</v>
      </c>
      <c r="G14" s="31">
        <v>41564</v>
      </c>
      <c r="H14" s="29"/>
      <c r="I14" s="29"/>
      <c r="J14" s="32" t="s">
        <v>265</v>
      </c>
      <c r="K14" s="29"/>
    </row>
    <row r="15" spans="1:10" ht="11.25">
      <c r="A15" s="3" t="s">
        <v>50</v>
      </c>
      <c r="B15" s="4" t="s">
        <v>23</v>
      </c>
      <c r="C15" s="3" t="s">
        <v>33</v>
      </c>
      <c r="D15" s="4" t="s">
        <v>34</v>
      </c>
      <c r="E15" s="4" t="s">
        <v>51</v>
      </c>
      <c r="F15" s="5" t="s">
        <v>13</v>
      </c>
      <c r="G15" s="6">
        <v>32008</v>
      </c>
      <c r="H15" s="4"/>
      <c r="J15" s="7" t="s">
        <v>52</v>
      </c>
    </row>
    <row r="16" spans="1:10" ht="11.25">
      <c r="A16" s="4" t="s">
        <v>273</v>
      </c>
      <c r="B16" s="4" t="s">
        <v>17</v>
      </c>
      <c r="D16" s="4" t="s">
        <v>185</v>
      </c>
      <c r="E16" s="4" t="s">
        <v>274</v>
      </c>
      <c r="F16" s="5" t="s">
        <v>15</v>
      </c>
      <c r="G16" s="18">
        <v>43294</v>
      </c>
      <c r="J16" s="8" t="s">
        <v>275</v>
      </c>
    </row>
    <row r="17" spans="1:10" ht="11.25">
      <c r="A17" s="3" t="s">
        <v>200</v>
      </c>
      <c r="B17" s="4" t="s">
        <v>23</v>
      </c>
      <c r="C17" s="3" t="s">
        <v>77</v>
      </c>
      <c r="D17" s="4" t="s">
        <v>201</v>
      </c>
      <c r="E17" s="4" t="s">
        <v>202</v>
      </c>
      <c r="F17" s="5" t="s">
        <v>13</v>
      </c>
      <c r="G17" s="6">
        <v>40684</v>
      </c>
      <c r="H17" s="4"/>
      <c r="J17" s="8" t="s">
        <v>203</v>
      </c>
    </row>
    <row r="18" spans="1:10" ht="11.25">
      <c r="A18" s="4" t="s">
        <v>293</v>
      </c>
      <c r="B18" s="4" t="s">
        <v>23</v>
      </c>
      <c r="C18" s="3" t="s">
        <v>294</v>
      </c>
      <c r="D18" s="4" t="s">
        <v>120</v>
      </c>
      <c r="E18" s="4" t="s">
        <v>295</v>
      </c>
      <c r="F18" s="5" t="s">
        <v>13</v>
      </c>
      <c r="G18" s="18">
        <v>40272</v>
      </c>
      <c r="H18" s="19" t="s">
        <v>296</v>
      </c>
      <c r="I18" s="4" t="s">
        <v>127</v>
      </c>
      <c r="J18" s="8" t="s">
        <v>297</v>
      </c>
    </row>
    <row r="19" spans="1:10" ht="11.25">
      <c r="A19" s="3" t="s">
        <v>193</v>
      </c>
      <c r="B19" s="4" t="s">
        <v>23</v>
      </c>
      <c r="C19" s="3" t="s">
        <v>59</v>
      </c>
      <c r="D19" s="4" t="s">
        <v>34</v>
      </c>
      <c r="E19" s="4" t="s">
        <v>194</v>
      </c>
      <c r="F19" s="5" t="s">
        <v>13</v>
      </c>
      <c r="G19" s="6">
        <v>41320</v>
      </c>
      <c r="H19" s="4"/>
      <c r="J19" s="8" t="s">
        <v>195</v>
      </c>
    </row>
    <row r="20" spans="1:10" ht="11.25">
      <c r="A20" s="4" t="s">
        <v>228</v>
      </c>
      <c r="B20" s="4" t="s">
        <v>23</v>
      </c>
      <c r="C20" s="3" t="s">
        <v>170</v>
      </c>
      <c r="D20" s="4" t="s">
        <v>229</v>
      </c>
      <c r="F20" s="5" t="s">
        <v>15</v>
      </c>
      <c r="G20" s="18" t="s">
        <v>232</v>
      </c>
      <c r="H20" s="19" t="s">
        <v>230</v>
      </c>
      <c r="J20" s="8" t="s">
        <v>231</v>
      </c>
    </row>
    <row r="21" spans="1:10" ht="11.25">
      <c r="A21" s="4" t="s">
        <v>151</v>
      </c>
      <c r="B21" s="4" t="s">
        <v>23</v>
      </c>
      <c r="C21" s="3" t="s">
        <v>59</v>
      </c>
      <c r="D21" s="4" t="s">
        <v>12</v>
      </c>
      <c r="E21" s="4" t="s">
        <v>152</v>
      </c>
      <c r="F21" s="5" t="s">
        <v>13</v>
      </c>
      <c r="G21" s="18">
        <v>38109</v>
      </c>
      <c r="H21" s="19" t="s">
        <v>153</v>
      </c>
      <c r="J21" s="8" t="s">
        <v>154</v>
      </c>
    </row>
    <row r="22" spans="1:11" ht="11.25">
      <c r="A22" s="27" t="s">
        <v>257</v>
      </c>
      <c r="B22" s="28" t="s">
        <v>23</v>
      </c>
      <c r="C22" s="27" t="s">
        <v>258</v>
      </c>
      <c r="D22" s="29" t="s">
        <v>34</v>
      </c>
      <c r="E22" s="29" t="s">
        <v>259</v>
      </c>
      <c r="F22" s="30" t="s">
        <v>15</v>
      </c>
      <c r="G22" s="31">
        <v>41756</v>
      </c>
      <c r="H22" s="29"/>
      <c r="I22" s="29"/>
      <c r="J22" s="32" t="s">
        <v>260</v>
      </c>
      <c r="K22" s="29"/>
    </row>
    <row r="23" spans="1:10" ht="11.25">
      <c r="A23" s="4" t="s">
        <v>302</v>
      </c>
      <c r="B23" s="4" t="s">
        <v>23</v>
      </c>
      <c r="D23" s="4" t="s">
        <v>303</v>
      </c>
      <c r="E23" s="4" t="s">
        <v>299</v>
      </c>
      <c r="F23" s="5" t="s">
        <v>15</v>
      </c>
      <c r="G23" s="18">
        <v>39740</v>
      </c>
      <c r="H23" s="19" t="s">
        <v>304</v>
      </c>
      <c r="I23" s="4" t="s">
        <v>127</v>
      </c>
      <c r="J23" s="8" t="s">
        <v>305</v>
      </c>
    </row>
    <row r="24" spans="1:10" ht="11.25">
      <c r="A24" s="4" t="s">
        <v>281</v>
      </c>
      <c r="B24" s="4" t="s">
        <v>23</v>
      </c>
      <c r="C24" s="3" t="s">
        <v>93</v>
      </c>
      <c r="D24" s="4" t="s">
        <v>229</v>
      </c>
      <c r="E24" s="4" t="s">
        <v>282</v>
      </c>
      <c r="F24" s="5" t="s">
        <v>283</v>
      </c>
      <c r="J24" s="8" t="s">
        <v>284</v>
      </c>
    </row>
    <row r="25" spans="1:10" ht="11.25">
      <c r="A25" s="4" t="s">
        <v>290</v>
      </c>
      <c r="B25" s="4" t="s">
        <v>23</v>
      </c>
      <c r="C25" s="3">
        <v>6</v>
      </c>
      <c r="D25" s="4" t="s">
        <v>291</v>
      </c>
      <c r="E25" s="4" t="s">
        <v>250</v>
      </c>
      <c r="F25" s="5" t="s">
        <v>15</v>
      </c>
      <c r="G25" s="18">
        <v>40013</v>
      </c>
      <c r="I25" s="4" t="s">
        <v>127</v>
      </c>
      <c r="J25" s="8" t="s">
        <v>292</v>
      </c>
    </row>
    <row r="26" spans="1:10" ht="11.25">
      <c r="A26" s="4" t="s">
        <v>355</v>
      </c>
      <c r="B26" s="4" t="s">
        <v>23</v>
      </c>
      <c r="C26" s="3" t="s">
        <v>59</v>
      </c>
      <c r="D26" s="4" t="s">
        <v>12</v>
      </c>
      <c r="E26" s="4" t="s">
        <v>356</v>
      </c>
      <c r="F26" s="5" t="s">
        <v>15</v>
      </c>
      <c r="G26" s="18" t="s">
        <v>352</v>
      </c>
      <c r="H26" s="19" t="s">
        <v>357</v>
      </c>
      <c r="I26" s="4" t="s">
        <v>127</v>
      </c>
      <c r="J26" s="8" t="s">
        <v>358</v>
      </c>
    </row>
    <row r="27" spans="1:10" ht="11.25">
      <c r="A27" s="3" t="s">
        <v>266</v>
      </c>
      <c r="B27" s="28" t="s">
        <v>267</v>
      </c>
      <c r="C27" s="3" t="s">
        <v>59</v>
      </c>
      <c r="D27" s="28" t="s">
        <v>12</v>
      </c>
      <c r="E27" s="28" t="s">
        <v>268</v>
      </c>
      <c r="F27" s="5" t="s">
        <v>15</v>
      </c>
      <c r="G27" s="18">
        <v>41561</v>
      </c>
      <c r="J27" s="7" t="s">
        <v>269</v>
      </c>
    </row>
    <row r="28" spans="1:10" ht="11.25">
      <c r="A28" s="3" t="s">
        <v>53</v>
      </c>
      <c r="B28" s="4" t="s">
        <v>23</v>
      </c>
      <c r="C28" s="3" t="s">
        <v>38</v>
      </c>
      <c r="D28" s="4" t="s">
        <v>12</v>
      </c>
      <c r="E28" s="4" t="s">
        <v>54</v>
      </c>
      <c r="F28" s="5" t="s">
        <v>13</v>
      </c>
      <c r="G28" s="6">
        <v>32019</v>
      </c>
      <c r="H28" s="4" t="s">
        <v>55</v>
      </c>
      <c r="I28" s="4" t="s">
        <v>56</v>
      </c>
      <c r="J28" s="7" t="s">
        <v>57</v>
      </c>
    </row>
    <row r="29" spans="1:10" ht="11.25">
      <c r="A29" s="4" t="s">
        <v>92</v>
      </c>
      <c r="B29" s="4" t="s">
        <v>23</v>
      </c>
      <c r="C29" s="3" t="s">
        <v>93</v>
      </c>
      <c r="D29" s="4" t="s">
        <v>94</v>
      </c>
      <c r="E29" s="4" t="s">
        <v>95</v>
      </c>
      <c r="F29" s="5" t="s">
        <v>13</v>
      </c>
      <c r="G29" s="18" t="s">
        <v>96</v>
      </c>
      <c r="H29" s="19" t="s">
        <v>97</v>
      </c>
      <c r="J29" s="8" t="s">
        <v>98</v>
      </c>
    </row>
    <row r="30" spans="1:10" ht="11.25">
      <c r="A30" s="4" t="s">
        <v>350</v>
      </c>
      <c r="B30" s="4" t="s">
        <v>17</v>
      </c>
      <c r="D30" s="4" t="s">
        <v>12</v>
      </c>
      <c r="E30" s="4" t="s">
        <v>351</v>
      </c>
      <c r="F30" s="5" t="s">
        <v>15</v>
      </c>
      <c r="G30" s="18" t="s">
        <v>352</v>
      </c>
      <c r="H30" s="19" t="s">
        <v>353</v>
      </c>
      <c r="I30" s="4" t="s">
        <v>127</v>
      </c>
      <c r="J30" s="8" t="s">
        <v>354</v>
      </c>
    </row>
    <row r="31" spans="1:10" ht="11.25">
      <c r="A31" s="3" t="s">
        <v>58</v>
      </c>
      <c r="B31" s="4" t="s">
        <v>23</v>
      </c>
      <c r="C31" s="3" t="s">
        <v>59</v>
      </c>
      <c r="D31" s="4" t="s">
        <v>12</v>
      </c>
      <c r="E31" s="4" t="s">
        <v>60</v>
      </c>
      <c r="F31" s="5" t="s">
        <v>15</v>
      </c>
      <c r="G31" s="6">
        <v>34446</v>
      </c>
      <c r="H31" s="4"/>
      <c r="J31" s="8" t="s">
        <v>61</v>
      </c>
    </row>
    <row r="32" spans="1:10" ht="11.25">
      <c r="A32" s="3" t="s">
        <v>62</v>
      </c>
      <c r="B32" s="4" t="s">
        <v>23</v>
      </c>
      <c r="C32" s="3" t="s">
        <v>59</v>
      </c>
      <c r="D32" s="4" t="s">
        <v>34</v>
      </c>
      <c r="F32" s="5" t="s">
        <v>15</v>
      </c>
      <c r="G32" s="6" t="s">
        <v>63</v>
      </c>
      <c r="H32" s="4"/>
      <c r="J32" s="7" t="s">
        <v>64</v>
      </c>
    </row>
    <row r="33" spans="1:10" ht="11.25">
      <c r="A33" s="3" t="s">
        <v>65</v>
      </c>
      <c r="B33" s="4" t="s">
        <v>23</v>
      </c>
      <c r="C33" s="3" t="s">
        <v>59</v>
      </c>
      <c r="D33" s="4" t="s">
        <v>34</v>
      </c>
      <c r="E33" s="4" t="s">
        <v>66</v>
      </c>
      <c r="F33" s="5" t="s">
        <v>13</v>
      </c>
      <c r="G33" s="6">
        <v>35527</v>
      </c>
      <c r="H33" s="4"/>
      <c r="J33" s="8" t="s">
        <v>67</v>
      </c>
    </row>
    <row r="34" spans="1:10" ht="11.25">
      <c r="A34" s="4" t="s">
        <v>118</v>
      </c>
      <c r="B34" s="4" t="s">
        <v>119</v>
      </c>
      <c r="D34" s="4" t="s">
        <v>120</v>
      </c>
      <c r="E34" s="4" t="s">
        <v>121</v>
      </c>
      <c r="F34" s="5" t="s">
        <v>15</v>
      </c>
      <c r="G34" s="18">
        <v>41140</v>
      </c>
      <c r="H34" s="19" t="s">
        <v>122</v>
      </c>
      <c r="J34" s="8" t="s">
        <v>123</v>
      </c>
    </row>
    <row r="35" spans="1:10" ht="11.25">
      <c r="A35" s="4" t="s">
        <v>135</v>
      </c>
      <c r="B35" s="4" t="s">
        <v>23</v>
      </c>
      <c r="C35" s="3" t="s">
        <v>136</v>
      </c>
      <c r="D35" s="4" t="s">
        <v>137</v>
      </c>
      <c r="E35" s="4" t="s">
        <v>138</v>
      </c>
      <c r="F35" s="5" t="s">
        <v>13</v>
      </c>
      <c r="G35" s="18" t="s">
        <v>139</v>
      </c>
      <c r="I35" s="4" t="s">
        <v>127</v>
      </c>
      <c r="J35" s="8" t="s">
        <v>140</v>
      </c>
    </row>
    <row r="36" spans="1:10" ht="11.25">
      <c r="A36" s="3" t="s">
        <v>68</v>
      </c>
      <c r="B36" s="4" t="s">
        <v>23</v>
      </c>
      <c r="C36" s="3" t="s">
        <v>69</v>
      </c>
      <c r="D36" s="4" t="s">
        <v>12</v>
      </c>
      <c r="E36" s="4" t="s">
        <v>70</v>
      </c>
      <c r="F36" s="5" t="s">
        <v>13</v>
      </c>
      <c r="G36" s="6">
        <v>40985</v>
      </c>
      <c r="H36" s="4"/>
      <c r="I36" s="4" t="s">
        <v>40</v>
      </c>
      <c r="J36" s="8" t="s">
        <v>71</v>
      </c>
    </row>
    <row r="37" spans="1:10" ht="11.25">
      <c r="A37" s="3" t="s">
        <v>204</v>
      </c>
      <c r="B37" s="4" t="s">
        <v>23</v>
      </c>
      <c r="C37" s="3" t="s">
        <v>205</v>
      </c>
      <c r="D37" s="4" t="s">
        <v>12</v>
      </c>
      <c r="E37" s="4" t="s">
        <v>202</v>
      </c>
      <c r="F37" s="5" t="s">
        <v>13</v>
      </c>
      <c r="G37" s="6">
        <v>40684</v>
      </c>
      <c r="H37" s="4"/>
      <c r="J37" s="8" t="s">
        <v>206</v>
      </c>
    </row>
    <row r="38" spans="1:11" ht="11.25">
      <c r="A38" s="27" t="s">
        <v>321</v>
      </c>
      <c r="B38" s="4" t="s">
        <v>23</v>
      </c>
      <c r="C38" s="27" t="s">
        <v>47</v>
      </c>
      <c r="D38" s="29" t="s">
        <v>12</v>
      </c>
      <c r="E38" s="4" t="s">
        <v>322</v>
      </c>
      <c r="F38" s="30" t="s">
        <v>15</v>
      </c>
      <c r="G38" s="31">
        <v>43609</v>
      </c>
      <c r="H38" s="29"/>
      <c r="I38" s="29"/>
      <c r="J38" s="32" t="s">
        <v>323</v>
      </c>
      <c r="K38" s="29"/>
    </row>
    <row r="39" spans="1:10" ht="11.25">
      <c r="A39" s="4" t="s">
        <v>339</v>
      </c>
      <c r="B39" s="4" t="s">
        <v>23</v>
      </c>
      <c r="C39" s="3" t="s">
        <v>133</v>
      </c>
      <c r="D39" s="4" t="s">
        <v>12</v>
      </c>
      <c r="E39" s="4" t="s">
        <v>335</v>
      </c>
      <c r="F39" s="5" t="s">
        <v>15</v>
      </c>
      <c r="G39" s="18" t="s">
        <v>336</v>
      </c>
      <c r="H39" s="19" t="s">
        <v>340</v>
      </c>
      <c r="J39" s="8" t="s">
        <v>341</v>
      </c>
    </row>
    <row r="40" spans="1:10" ht="11.25">
      <c r="A40" s="4" t="s">
        <v>339</v>
      </c>
      <c r="B40" s="4" t="s">
        <v>23</v>
      </c>
      <c r="C40" s="3" t="s">
        <v>133</v>
      </c>
      <c r="D40" s="4" t="s">
        <v>12</v>
      </c>
      <c r="E40" s="4" t="s">
        <v>335</v>
      </c>
      <c r="F40" s="5" t="s">
        <v>13</v>
      </c>
      <c r="G40" s="18" t="s">
        <v>336</v>
      </c>
      <c r="H40" s="19" t="s">
        <v>340</v>
      </c>
      <c r="J40" s="8" t="s">
        <v>345</v>
      </c>
    </row>
    <row r="41" spans="1:10" ht="11.25">
      <c r="A41" s="4" t="s">
        <v>334</v>
      </c>
      <c r="B41" s="4" t="s">
        <v>23</v>
      </c>
      <c r="C41" s="3" t="s">
        <v>38</v>
      </c>
      <c r="D41" s="4" t="s">
        <v>12</v>
      </c>
      <c r="E41" s="4" t="s">
        <v>335</v>
      </c>
      <c r="F41" s="5" t="s">
        <v>13</v>
      </c>
      <c r="G41" s="18" t="s">
        <v>336</v>
      </c>
      <c r="H41" s="19" t="s">
        <v>337</v>
      </c>
      <c r="J41" s="8" t="s">
        <v>338</v>
      </c>
    </row>
    <row r="42" spans="1:10" ht="11.25">
      <c r="A42" s="3" t="s">
        <v>196</v>
      </c>
      <c r="B42" s="4" t="s">
        <v>23</v>
      </c>
      <c r="C42" s="3" t="s">
        <v>38</v>
      </c>
      <c r="D42" s="4" t="s">
        <v>12</v>
      </c>
      <c r="E42" s="4" t="s">
        <v>197</v>
      </c>
      <c r="F42" s="5" t="s">
        <v>13</v>
      </c>
      <c r="G42" s="18">
        <v>34449</v>
      </c>
      <c r="H42" s="4"/>
      <c r="I42" s="4" t="s">
        <v>198</v>
      </c>
      <c r="J42" s="8" t="s">
        <v>199</v>
      </c>
    </row>
    <row r="43" spans="1:10" ht="11.25">
      <c r="A43" s="4" t="s">
        <v>342</v>
      </c>
      <c r="B43" s="4" t="s">
        <v>23</v>
      </c>
      <c r="C43" s="3" t="s">
        <v>220</v>
      </c>
      <c r="D43" s="4" t="s">
        <v>201</v>
      </c>
      <c r="E43" s="4" t="s">
        <v>335</v>
      </c>
      <c r="F43" s="5" t="s">
        <v>15</v>
      </c>
      <c r="G43" s="18" t="s">
        <v>343</v>
      </c>
      <c r="J43" s="8" t="s">
        <v>344</v>
      </c>
    </row>
    <row r="44" spans="1:10" ht="11.25">
      <c r="A44" s="3" t="s">
        <v>72</v>
      </c>
      <c r="B44" s="4" t="s">
        <v>23</v>
      </c>
      <c r="C44" s="3" t="s">
        <v>59</v>
      </c>
      <c r="D44" s="4" t="s">
        <v>34</v>
      </c>
      <c r="F44" s="5" t="s">
        <v>13</v>
      </c>
      <c r="G44" s="6">
        <v>40985</v>
      </c>
      <c r="H44" s="4"/>
      <c r="J44" s="8" t="s">
        <v>73</v>
      </c>
    </row>
    <row r="45" spans="1:10" ht="11.25">
      <c r="A45" s="3" t="s">
        <v>207</v>
      </c>
      <c r="B45" s="4" t="s">
        <v>23</v>
      </c>
      <c r="C45" s="3" t="s">
        <v>33</v>
      </c>
      <c r="D45" s="4" t="s">
        <v>12</v>
      </c>
      <c r="E45" s="4" t="s">
        <v>202</v>
      </c>
      <c r="F45" s="5" t="s">
        <v>13</v>
      </c>
      <c r="G45" s="6">
        <v>40684</v>
      </c>
      <c r="H45" s="4"/>
      <c r="I45" s="4" t="s">
        <v>127</v>
      </c>
      <c r="J45" s="8" t="s">
        <v>208</v>
      </c>
    </row>
    <row r="46" spans="1:10" ht="11.25">
      <c r="A46" s="3" t="s">
        <v>207</v>
      </c>
      <c r="B46" s="4" t="s">
        <v>23</v>
      </c>
      <c r="C46" s="3" t="s">
        <v>33</v>
      </c>
      <c r="D46" s="4" t="s">
        <v>12</v>
      </c>
      <c r="E46" s="4" t="s">
        <v>202</v>
      </c>
      <c r="F46" s="5" t="s">
        <v>209</v>
      </c>
      <c r="G46" s="6">
        <v>40684</v>
      </c>
      <c r="H46" s="4"/>
      <c r="I46" s="4" t="s">
        <v>127</v>
      </c>
      <c r="J46" s="8" t="s">
        <v>210</v>
      </c>
    </row>
    <row r="47" spans="1:10" ht="11.25">
      <c r="A47" s="4" t="s">
        <v>241</v>
      </c>
      <c r="B47" s="4" t="s">
        <v>17</v>
      </c>
      <c r="D47" s="4" t="s">
        <v>12</v>
      </c>
      <c r="E47" s="4" t="s">
        <v>242</v>
      </c>
      <c r="F47" s="5" t="s">
        <v>15</v>
      </c>
      <c r="G47" s="18">
        <v>40741</v>
      </c>
      <c r="H47" s="19" t="s">
        <v>243</v>
      </c>
      <c r="J47" s="8" t="s">
        <v>244</v>
      </c>
    </row>
    <row r="48" spans="1:10" ht="11.25">
      <c r="A48" s="3" t="s">
        <v>211</v>
      </c>
      <c r="B48" s="4" t="s">
        <v>23</v>
      </c>
      <c r="C48" s="3" t="s">
        <v>85</v>
      </c>
      <c r="D48" s="4" t="s">
        <v>212</v>
      </c>
      <c r="F48" s="5" t="s">
        <v>13</v>
      </c>
      <c r="G48" s="6" t="s">
        <v>213</v>
      </c>
      <c r="H48" s="4" t="s">
        <v>214</v>
      </c>
      <c r="J48" s="8" t="s">
        <v>215</v>
      </c>
    </row>
    <row r="49" spans="1:10" ht="11.25">
      <c r="A49" s="3" t="s">
        <v>74</v>
      </c>
      <c r="B49" s="4" t="s">
        <v>23</v>
      </c>
      <c r="C49" s="3" t="s">
        <v>33</v>
      </c>
      <c r="D49" s="4" t="s">
        <v>34</v>
      </c>
      <c r="F49" s="5" t="s">
        <v>15</v>
      </c>
      <c r="G49" s="6" t="s">
        <v>63</v>
      </c>
      <c r="H49" s="4"/>
      <c r="J49" s="7" t="s">
        <v>75</v>
      </c>
    </row>
    <row r="50" spans="1:11" ht="11.25">
      <c r="A50" s="27" t="s">
        <v>328</v>
      </c>
      <c r="B50" s="29" t="s">
        <v>23</v>
      </c>
      <c r="C50" s="27" t="s">
        <v>220</v>
      </c>
      <c r="D50" s="29" t="s">
        <v>310</v>
      </c>
      <c r="E50" s="29" t="s">
        <v>329</v>
      </c>
      <c r="F50" s="30" t="s">
        <v>13</v>
      </c>
      <c r="G50" s="31">
        <v>40833</v>
      </c>
      <c r="H50" s="29"/>
      <c r="I50" s="29"/>
      <c r="J50" s="32" t="s">
        <v>330</v>
      </c>
      <c r="K50" s="29"/>
    </row>
    <row r="51" spans="1:10" ht="11.25">
      <c r="A51" s="4" t="s">
        <v>141</v>
      </c>
      <c r="B51" s="4" t="s">
        <v>23</v>
      </c>
      <c r="C51" s="3" t="s">
        <v>142</v>
      </c>
      <c r="D51" s="4" t="s">
        <v>12</v>
      </c>
      <c r="E51" s="4" t="s">
        <v>143</v>
      </c>
      <c r="F51" s="5" t="s">
        <v>15</v>
      </c>
      <c r="H51" s="19" t="s">
        <v>144</v>
      </c>
      <c r="I51" s="4" t="s">
        <v>127</v>
      </c>
      <c r="J51" s="8" t="s">
        <v>145</v>
      </c>
    </row>
    <row r="52" spans="1:10" ht="11.25">
      <c r="A52" s="4" t="s">
        <v>359</v>
      </c>
      <c r="B52" s="4" t="s">
        <v>23</v>
      </c>
      <c r="C52" s="3" t="s">
        <v>38</v>
      </c>
      <c r="D52" s="4" t="s">
        <v>12</v>
      </c>
      <c r="E52" s="4" t="s">
        <v>138</v>
      </c>
      <c r="F52" s="5" t="s">
        <v>13</v>
      </c>
      <c r="G52" s="18">
        <v>43695</v>
      </c>
      <c r="I52" s="4" t="s">
        <v>127</v>
      </c>
      <c r="J52" s="8" t="s">
        <v>360</v>
      </c>
    </row>
    <row r="53" spans="1:10" ht="11.25">
      <c r="A53" s="4" t="s">
        <v>169</v>
      </c>
      <c r="B53" s="4" t="s">
        <v>23</v>
      </c>
      <c r="C53" s="3" t="s">
        <v>170</v>
      </c>
      <c r="D53" s="4" t="s">
        <v>156</v>
      </c>
      <c r="E53" s="4" t="s">
        <v>173</v>
      </c>
      <c r="F53" s="5" t="s">
        <v>15</v>
      </c>
      <c r="G53" s="18" t="s">
        <v>174</v>
      </c>
      <c r="H53" s="19" t="s">
        <v>171</v>
      </c>
      <c r="J53" s="8" t="s">
        <v>172</v>
      </c>
    </row>
    <row r="54" spans="1:10" ht="11.25">
      <c r="A54" s="4" t="s">
        <v>238</v>
      </c>
      <c r="B54" s="4" t="s">
        <v>23</v>
      </c>
      <c r="C54" s="3" t="s">
        <v>133</v>
      </c>
      <c r="D54" s="4" t="s">
        <v>12</v>
      </c>
      <c r="E54" s="4" t="s">
        <v>227</v>
      </c>
      <c r="F54" s="5" t="s">
        <v>15</v>
      </c>
      <c r="G54" s="18" t="s">
        <v>162</v>
      </c>
      <c r="H54" s="19" t="s">
        <v>239</v>
      </c>
      <c r="I54" s="4" t="s">
        <v>127</v>
      </c>
      <c r="J54" s="8" t="s">
        <v>240</v>
      </c>
    </row>
    <row r="55" spans="1:10" ht="11.25">
      <c r="A55" s="4" t="s">
        <v>183</v>
      </c>
      <c r="B55" s="4" t="s">
        <v>17</v>
      </c>
      <c r="C55" s="3" t="s">
        <v>184</v>
      </c>
      <c r="D55" s="4" t="s">
        <v>185</v>
      </c>
      <c r="E55" s="4" t="s">
        <v>186</v>
      </c>
      <c r="F55" s="5" t="s">
        <v>15</v>
      </c>
      <c r="G55" s="18">
        <v>36709</v>
      </c>
      <c r="I55" s="4" t="s">
        <v>127</v>
      </c>
      <c r="J55" s="8" t="s">
        <v>187</v>
      </c>
    </row>
    <row r="56" spans="1:10" ht="11.25">
      <c r="A56" s="4" t="s">
        <v>146</v>
      </c>
      <c r="B56" s="4" t="s">
        <v>23</v>
      </c>
      <c r="C56" s="3" t="s">
        <v>77</v>
      </c>
      <c r="D56" s="4" t="s">
        <v>34</v>
      </c>
      <c r="E56" s="4" t="s">
        <v>147</v>
      </c>
      <c r="F56" s="5" t="s">
        <v>15</v>
      </c>
      <c r="G56" s="18" t="s">
        <v>150</v>
      </c>
      <c r="I56" s="4" t="s">
        <v>148</v>
      </c>
      <c r="J56" s="8" t="s">
        <v>149</v>
      </c>
    </row>
    <row r="57" spans="1:10" ht="11.25">
      <c r="A57" s="4" t="s">
        <v>124</v>
      </c>
      <c r="B57" s="4" t="s">
        <v>23</v>
      </c>
      <c r="C57" s="3" t="s">
        <v>59</v>
      </c>
      <c r="D57" s="4" t="s">
        <v>12</v>
      </c>
      <c r="E57" s="4" t="s">
        <v>125</v>
      </c>
      <c r="F57" s="5" t="s">
        <v>13</v>
      </c>
      <c r="G57" s="18">
        <v>41217</v>
      </c>
      <c r="H57" s="19" t="s">
        <v>126</v>
      </c>
      <c r="I57" s="4" t="s">
        <v>127</v>
      </c>
      <c r="J57" s="8" t="s">
        <v>128</v>
      </c>
    </row>
    <row r="58" spans="1:10" ht="11.25">
      <c r="A58" s="4" t="s">
        <v>16</v>
      </c>
      <c r="B58" s="4" t="s">
        <v>17</v>
      </c>
      <c r="D58" s="4" t="s">
        <v>18</v>
      </c>
      <c r="E58" s="4" t="s">
        <v>19</v>
      </c>
      <c r="F58" s="5" t="s">
        <v>13</v>
      </c>
      <c r="G58" s="18">
        <v>22427</v>
      </c>
      <c r="H58" s="19" t="s">
        <v>20</v>
      </c>
      <c r="I58" s="4" t="s">
        <v>14</v>
      </c>
      <c r="J58" s="8" t="s">
        <v>21</v>
      </c>
    </row>
    <row r="59" spans="1:10" ht="11.25">
      <c r="A59" s="4" t="s">
        <v>16</v>
      </c>
      <c r="B59" s="4" t="s">
        <v>17</v>
      </c>
      <c r="D59" s="4" t="s">
        <v>18</v>
      </c>
      <c r="E59" s="4" t="s">
        <v>19</v>
      </c>
      <c r="F59" s="5" t="s">
        <v>13</v>
      </c>
      <c r="G59" s="18">
        <v>22427</v>
      </c>
      <c r="H59" s="19" t="s">
        <v>20</v>
      </c>
      <c r="I59" s="4" t="s">
        <v>14</v>
      </c>
      <c r="J59" s="8" t="s">
        <v>21</v>
      </c>
    </row>
    <row r="60" spans="1:10" ht="11.25">
      <c r="A60" s="4" t="s">
        <v>164</v>
      </c>
      <c r="B60" s="4" t="s">
        <v>17</v>
      </c>
      <c r="C60" s="3" t="s">
        <v>165</v>
      </c>
      <c r="D60" s="4" t="s">
        <v>120</v>
      </c>
      <c r="E60" s="4" t="s">
        <v>168</v>
      </c>
      <c r="F60" s="5" t="s">
        <v>13</v>
      </c>
      <c r="G60" s="18">
        <v>38053</v>
      </c>
      <c r="H60" s="19" t="s">
        <v>166</v>
      </c>
      <c r="J60" s="8" t="s">
        <v>167</v>
      </c>
    </row>
    <row r="61" spans="1:10" ht="11.25">
      <c r="A61" s="3" t="s">
        <v>76</v>
      </c>
      <c r="B61" s="4" t="s">
        <v>23</v>
      </c>
      <c r="C61" s="3" t="s">
        <v>77</v>
      </c>
      <c r="D61" s="4" t="s">
        <v>12</v>
      </c>
      <c r="E61" s="4" t="s">
        <v>78</v>
      </c>
      <c r="F61" s="5" t="s">
        <v>15</v>
      </c>
      <c r="G61" s="6">
        <v>32018</v>
      </c>
      <c r="H61" s="4" t="s">
        <v>79</v>
      </c>
      <c r="J61" s="7" t="s">
        <v>80</v>
      </c>
    </row>
    <row r="62" spans="1:10" ht="11.25">
      <c r="A62" s="4" t="s">
        <v>346</v>
      </c>
      <c r="B62" s="4" t="s">
        <v>23</v>
      </c>
      <c r="C62" s="3" t="s">
        <v>77</v>
      </c>
      <c r="D62" s="4" t="s">
        <v>12</v>
      </c>
      <c r="E62" s="4" t="s">
        <v>347</v>
      </c>
      <c r="F62" s="5" t="s">
        <v>13</v>
      </c>
      <c r="H62" s="19" t="s">
        <v>348</v>
      </c>
      <c r="J62" s="8" t="s">
        <v>349</v>
      </c>
    </row>
    <row r="63" spans="1:10" ht="11.25">
      <c r="A63" s="4" t="s">
        <v>245</v>
      </c>
      <c r="B63" s="4" t="s">
        <v>23</v>
      </c>
      <c r="C63" s="3" t="s">
        <v>93</v>
      </c>
      <c r="D63" s="4" t="s">
        <v>120</v>
      </c>
      <c r="E63" s="26" t="s">
        <v>246</v>
      </c>
      <c r="F63" s="5" t="s">
        <v>15</v>
      </c>
      <c r="G63" s="18">
        <v>42876</v>
      </c>
      <c r="I63" s="4" t="s">
        <v>127</v>
      </c>
      <c r="J63" s="8" t="s">
        <v>247</v>
      </c>
    </row>
    <row r="64" spans="1:10" ht="11.25">
      <c r="A64" s="4" t="s">
        <v>105</v>
      </c>
      <c r="B64" s="4" t="s">
        <v>23</v>
      </c>
      <c r="C64" s="3" t="s">
        <v>106</v>
      </c>
      <c r="D64" s="4" t="s">
        <v>12</v>
      </c>
      <c r="E64" s="4" t="s">
        <v>107</v>
      </c>
      <c r="F64" s="5" t="s">
        <v>13</v>
      </c>
      <c r="J64" s="8" t="s">
        <v>108</v>
      </c>
    </row>
    <row r="65" spans="1:10" ht="11.25">
      <c r="A65" s="4" t="s">
        <v>175</v>
      </c>
      <c r="B65" s="4" t="s">
        <v>23</v>
      </c>
      <c r="C65" s="3" t="s">
        <v>136</v>
      </c>
      <c r="D65" s="4" t="s">
        <v>176</v>
      </c>
      <c r="E65" s="4" t="s">
        <v>180</v>
      </c>
      <c r="F65" s="5" t="s">
        <v>15</v>
      </c>
      <c r="G65" s="18">
        <v>36716</v>
      </c>
      <c r="H65" s="19" t="s">
        <v>177</v>
      </c>
      <c r="J65" s="8" t="s">
        <v>178</v>
      </c>
    </row>
    <row r="66" spans="1:10" ht="11.25">
      <c r="A66" s="4" t="s">
        <v>298</v>
      </c>
      <c r="B66" s="4" t="s">
        <v>17</v>
      </c>
      <c r="D66" s="4" t="s">
        <v>120</v>
      </c>
      <c r="E66" s="4" t="s">
        <v>299</v>
      </c>
      <c r="F66" s="5" t="s">
        <v>13</v>
      </c>
      <c r="G66" s="18">
        <v>39740</v>
      </c>
      <c r="H66" s="19" t="s">
        <v>300</v>
      </c>
      <c r="I66" s="4" t="s">
        <v>127</v>
      </c>
      <c r="J66" s="8" t="s">
        <v>301</v>
      </c>
    </row>
    <row r="67" spans="1:11" s="29" customFormat="1" ht="11.25">
      <c r="A67" s="3" t="s">
        <v>81</v>
      </c>
      <c r="B67" s="4" t="s">
        <v>23</v>
      </c>
      <c r="C67" s="3" t="s">
        <v>82</v>
      </c>
      <c r="D67" s="4" t="s">
        <v>12</v>
      </c>
      <c r="E67" s="4" t="s">
        <v>83</v>
      </c>
      <c r="F67" s="5" t="s">
        <v>13</v>
      </c>
      <c r="G67" s="6">
        <v>34447</v>
      </c>
      <c r="H67" s="4"/>
      <c r="I67" s="4"/>
      <c r="J67" s="8" t="s">
        <v>84</v>
      </c>
      <c r="K67" s="4"/>
    </row>
    <row r="68" spans="1:11" s="29" customFormat="1" ht="11.25">
      <c r="A68" s="4" t="s">
        <v>248</v>
      </c>
      <c r="B68" s="4" t="s">
        <v>23</v>
      </c>
      <c r="C68" s="3" t="s">
        <v>249</v>
      </c>
      <c r="D68" s="4" t="s">
        <v>12</v>
      </c>
      <c r="E68" s="4" t="s">
        <v>250</v>
      </c>
      <c r="F68" s="5" t="s">
        <v>15</v>
      </c>
      <c r="G68" s="18">
        <v>42932</v>
      </c>
      <c r="H68" s="19" t="s">
        <v>251</v>
      </c>
      <c r="I68" s="4" t="s">
        <v>127</v>
      </c>
      <c r="J68" s="8" t="s">
        <v>252</v>
      </c>
      <c r="K68" s="4"/>
    </row>
    <row r="69" spans="1:11" s="29" customFormat="1" ht="11.25">
      <c r="A69" s="3" t="s">
        <v>190</v>
      </c>
      <c r="B69" s="4" t="s">
        <v>23</v>
      </c>
      <c r="C69" s="3" t="s">
        <v>38</v>
      </c>
      <c r="D69" s="4" t="s">
        <v>12</v>
      </c>
      <c r="E69" s="4" t="s">
        <v>191</v>
      </c>
      <c r="F69" s="5" t="s">
        <v>13</v>
      </c>
      <c r="G69" s="6">
        <v>41320</v>
      </c>
      <c r="H69" s="4"/>
      <c r="I69" s="4"/>
      <c r="J69" s="8" t="s">
        <v>192</v>
      </c>
      <c r="K69" s="4"/>
    </row>
    <row r="70" spans="1:11" s="29" customFormat="1" ht="11.25">
      <c r="A70" s="4" t="s">
        <v>276</v>
      </c>
      <c r="B70" s="4" t="s">
        <v>23</v>
      </c>
      <c r="C70" s="3" t="s">
        <v>136</v>
      </c>
      <c r="D70" s="4" t="s">
        <v>277</v>
      </c>
      <c r="E70" s="4" t="s">
        <v>278</v>
      </c>
      <c r="F70" s="5" t="s">
        <v>13</v>
      </c>
      <c r="G70" s="18" t="s">
        <v>279</v>
      </c>
      <c r="H70" s="19"/>
      <c r="I70" s="4"/>
      <c r="J70" s="8" t="s">
        <v>280</v>
      </c>
      <c r="K70" s="4"/>
    </row>
    <row r="71" spans="1:10" ht="11.25">
      <c r="A71" s="4" t="s">
        <v>179</v>
      </c>
      <c r="B71" s="4" t="s">
        <v>17</v>
      </c>
      <c r="D71" s="4" t="s">
        <v>29</v>
      </c>
      <c r="E71" s="4" t="s">
        <v>180</v>
      </c>
      <c r="F71" s="5" t="s">
        <v>15</v>
      </c>
      <c r="G71" s="18">
        <v>37815</v>
      </c>
      <c r="H71" s="19" t="s">
        <v>181</v>
      </c>
      <c r="I71" s="4" t="s">
        <v>127</v>
      </c>
      <c r="J71" s="8" t="s">
        <v>182</v>
      </c>
    </row>
    <row r="72" spans="1:10" ht="11.25">
      <c r="A72" s="4" t="s">
        <v>331</v>
      </c>
      <c r="B72" s="4" t="s">
        <v>23</v>
      </c>
      <c r="C72" s="3" t="s">
        <v>133</v>
      </c>
      <c r="D72" s="4" t="s">
        <v>100</v>
      </c>
      <c r="F72" s="5" t="s">
        <v>13</v>
      </c>
      <c r="G72" s="18" t="s">
        <v>332</v>
      </c>
      <c r="J72" s="8" t="s">
        <v>333</v>
      </c>
    </row>
    <row r="73" spans="1:10" ht="11.25">
      <c r="A73" s="4" t="s">
        <v>129</v>
      </c>
      <c r="B73" s="4" t="s">
        <v>23</v>
      </c>
      <c r="C73" s="3" t="s">
        <v>59</v>
      </c>
      <c r="D73" s="4" t="s">
        <v>12</v>
      </c>
      <c r="E73" s="4" t="s">
        <v>125</v>
      </c>
      <c r="F73" s="5" t="s">
        <v>13</v>
      </c>
      <c r="G73" s="18">
        <v>41217</v>
      </c>
      <c r="H73" s="19" t="s">
        <v>130</v>
      </c>
      <c r="I73" s="4" t="s">
        <v>127</v>
      </c>
      <c r="J73" s="8" t="s">
        <v>131</v>
      </c>
    </row>
    <row r="74" spans="1:10" ht="11.25">
      <c r="A74" s="4" t="s">
        <v>129</v>
      </c>
      <c r="B74" s="4" t="s">
        <v>23</v>
      </c>
      <c r="C74" s="3" t="s">
        <v>258</v>
      </c>
      <c r="D74" s="4" t="s">
        <v>12</v>
      </c>
      <c r="E74" s="4" t="s">
        <v>125</v>
      </c>
      <c r="F74" s="5" t="s">
        <v>13</v>
      </c>
      <c r="G74" s="18">
        <v>41581</v>
      </c>
      <c r="H74" s="19" t="s">
        <v>288</v>
      </c>
      <c r="I74" s="4" t="s">
        <v>127</v>
      </c>
      <c r="J74" s="8" t="s">
        <v>289</v>
      </c>
    </row>
    <row r="75" spans="1:10" ht="11.25">
      <c r="A75" s="4" t="s">
        <v>233</v>
      </c>
      <c r="B75" s="4" t="s">
        <v>23</v>
      </c>
      <c r="C75" s="3" t="s">
        <v>133</v>
      </c>
      <c r="D75" s="4" t="s">
        <v>156</v>
      </c>
      <c r="E75" s="4" t="s">
        <v>237</v>
      </c>
      <c r="F75" s="5" t="s">
        <v>15</v>
      </c>
      <c r="G75" s="18" t="s">
        <v>236</v>
      </c>
      <c r="H75" s="19" t="s">
        <v>234</v>
      </c>
      <c r="I75" s="4" t="s">
        <v>127</v>
      </c>
      <c r="J75" s="8" t="s">
        <v>235</v>
      </c>
    </row>
    <row r="76" spans="1:10" ht="12.75">
      <c r="A76" s="4" t="s">
        <v>28</v>
      </c>
      <c r="B76" s="4" t="s">
        <v>23</v>
      </c>
      <c r="D76" s="4" t="s">
        <v>29</v>
      </c>
      <c r="F76" s="5" t="s">
        <v>15</v>
      </c>
      <c r="G76" s="5"/>
      <c r="H76" s="19" t="s">
        <v>30</v>
      </c>
      <c r="I76" s="20" t="s">
        <v>31</v>
      </c>
      <c r="J76" s="8">
        <v>900399</v>
      </c>
    </row>
    <row r="77" spans="1:10" ht="13.5">
      <c r="A77" s="4" t="s">
        <v>28</v>
      </c>
      <c r="B77" s="4" t="s">
        <v>23</v>
      </c>
      <c r="C77" s="25"/>
      <c r="D77" s="4" t="s">
        <v>29</v>
      </c>
      <c r="E77" s="22"/>
      <c r="F77" s="5" t="s">
        <v>15</v>
      </c>
      <c r="G77" s="4"/>
      <c r="H77" s="19" t="s">
        <v>30</v>
      </c>
      <c r="I77" s="20" t="s">
        <v>31</v>
      </c>
      <c r="J77" s="8">
        <v>900399</v>
      </c>
    </row>
    <row r="78" spans="1:10" ht="11.25">
      <c r="A78" s="4" t="s">
        <v>132</v>
      </c>
      <c r="B78" s="4" t="s">
        <v>23</v>
      </c>
      <c r="C78" s="3" t="s">
        <v>133</v>
      </c>
      <c r="D78" s="4" t="s">
        <v>12</v>
      </c>
      <c r="E78" s="4" t="s">
        <v>125</v>
      </c>
      <c r="F78" s="5" t="s">
        <v>13</v>
      </c>
      <c r="G78" s="18">
        <v>41217</v>
      </c>
      <c r="H78" s="19" t="s">
        <v>126</v>
      </c>
      <c r="I78" s="4" t="s">
        <v>127</v>
      </c>
      <c r="J78" s="8" t="s">
        <v>134</v>
      </c>
    </row>
    <row r="79" spans="1:10" ht="11.25">
      <c r="A79" s="4" t="s">
        <v>99</v>
      </c>
      <c r="B79" s="4" t="s">
        <v>23</v>
      </c>
      <c r="C79" s="3" t="s">
        <v>38</v>
      </c>
      <c r="D79" s="4" t="s">
        <v>100</v>
      </c>
      <c r="E79" s="4" t="s">
        <v>101</v>
      </c>
      <c r="F79" s="5" t="s">
        <v>13</v>
      </c>
      <c r="G79" s="18" t="s">
        <v>102</v>
      </c>
      <c r="H79" s="19" t="s">
        <v>103</v>
      </c>
      <c r="J79" s="8" t="s">
        <v>104</v>
      </c>
    </row>
    <row r="80" spans="1:10" ht="11.25">
      <c r="A80" s="4" t="s">
        <v>113</v>
      </c>
      <c r="B80" s="4" t="s">
        <v>23</v>
      </c>
      <c r="C80" s="3" t="s">
        <v>38</v>
      </c>
      <c r="D80" s="4" t="s">
        <v>12</v>
      </c>
      <c r="E80" s="4" t="s">
        <v>114</v>
      </c>
      <c r="F80" s="5" t="s">
        <v>15</v>
      </c>
      <c r="G80" s="18" t="s">
        <v>115</v>
      </c>
      <c r="H80" s="19" t="s">
        <v>116</v>
      </c>
      <c r="J80" s="8" t="s">
        <v>117</v>
      </c>
    </row>
    <row r="81" spans="1:10" ht="11.25">
      <c r="A81" s="4" t="s">
        <v>253</v>
      </c>
      <c r="B81" s="4" t="s">
        <v>23</v>
      </c>
      <c r="C81" s="3" t="s">
        <v>133</v>
      </c>
      <c r="D81" s="4" t="s">
        <v>156</v>
      </c>
      <c r="E81" s="4" t="s">
        <v>242</v>
      </c>
      <c r="F81" s="5" t="s">
        <v>13</v>
      </c>
      <c r="G81" s="18" t="s">
        <v>256</v>
      </c>
      <c r="H81" s="19" t="s">
        <v>254</v>
      </c>
      <c r="J81" s="8" t="s">
        <v>255</v>
      </c>
    </row>
    <row r="82" spans="1:11" s="29" customFormat="1" ht="11.25">
      <c r="A82" s="4" t="s">
        <v>306</v>
      </c>
      <c r="B82" s="4" t="s">
        <v>23</v>
      </c>
      <c r="C82" s="3" t="s">
        <v>258</v>
      </c>
      <c r="D82" s="4" t="s">
        <v>12</v>
      </c>
      <c r="E82" s="4" t="s">
        <v>307</v>
      </c>
      <c r="F82" s="5" t="s">
        <v>13</v>
      </c>
      <c r="G82" s="18">
        <v>41742</v>
      </c>
      <c r="H82" s="19" t="s">
        <v>308</v>
      </c>
      <c r="I82" s="4" t="s">
        <v>127</v>
      </c>
      <c r="J82" s="8" t="s">
        <v>309</v>
      </c>
      <c r="K82" s="4"/>
    </row>
    <row r="83" spans="1:11" s="29" customFormat="1" ht="11.25">
      <c r="A83" s="3"/>
      <c r="B83" s="4" t="s">
        <v>23</v>
      </c>
      <c r="C83" s="3" t="s">
        <v>85</v>
      </c>
      <c r="D83" s="4" t="s">
        <v>12</v>
      </c>
      <c r="E83" s="4" t="s">
        <v>86</v>
      </c>
      <c r="F83" s="5" t="s">
        <v>13</v>
      </c>
      <c r="G83" s="6">
        <v>35528</v>
      </c>
      <c r="H83" s="4"/>
      <c r="I83" s="4" t="s">
        <v>87</v>
      </c>
      <c r="J83" s="8" t="s">
        <v>88</v>
      </c>
      <c r="K83" s="4"/>
    </row>
    <row r="84" spans="1:11" s="29" customFormat="1" ht="11.25">
      <c r="A84" s="3"/>
      <c r="B84" s="4" t="s">
        <v>17</v>
      </c>
      <c r="C84" s="3"/>
      <c r="D84" s="4" t="s">
        <v>89</v>
      </c>
      <c r="E84" s="4" t="s">
        <v>90</v>
      </c>
      <c r="F84" s="5" t="s">
        <v>15</v>
      </c>
      <c r="G84" s="6">
        <v>40498</v>
      </c>
      <c r="H84" s="4"/>
      <c r="I84" s="4"/>
      <c r="J84" s="8" t="s">
        <v>91</v>
      </c>
      <c r="K84" s="4"/>
    </row>
    <row r="85" spans="1:11" s="29" customFormat="1" ht="11.25">
      <c r="A85" s="4"/>
      <c r="B85" s="4" t="s">
        <v>23</v>
      </c>
      <c r="C85" s="3" t="s">
        <v>93</v>
      </c>
      <c r="D85" s="4" t="s">
        <v>159</v>
      </c>
      <c r="E85" s="4" t="s">
        <v>160</v>
      </c>
      <c r="F85" s="5" t="s">
        <v>15</v>
      </c>
      <c r="G85" s="18" t="s">
        <v>162</v>
      </c>
      <c r="H85" s="19"/>
      <c r="I85" s="4" t="s">
        <v>87</v>
      </c>
      <c r="J85" s="8" t="s">
        <v>161</v>
      </c>
      <c r="K85" s="4"/>
    </row>
    <row r="86" spans="1:11" s="29" customFormat="1" ht="11.25">
      <c r="A86" s="4"/>
      <c r="B86" s="4" t="s">
        <v>23</v>
      </c>
      <c r="C86" s="3" t="s">
        <v>82</v>
      </c>
      <c r="D86" s="4" t="s">
        <v>12</v>
      </c>
      <c r="E86" s="4"/>
      <c r="F86" s="5" t="s">
        <v>13</v>
      </c>
      <c r="G86" s="18" t="s">
        <v>189</v>
      </c>
      <c r="H86" s="19"/>
      <c r="I86" s="4" t="s">
        <v>87</v>
      </c>
      <c r="J86" s="8" t="s">
        <v>188</v>
      </c>
      <c r="K86" s="4"/>
    </row>
    <row r="87" spans="1:11" s="29" customFormat="1" ht="11.25">
      <c r="A87" s="3"/>
      <c r="B87" s="4" t="s">
        <v>23</v>
      </c>
      <c r="C87" s="3" t="s">
        <v>93</v>
      </c>
      <c r="D87" s="4" t="s">
        <v>216</v>
      </c>
      <c r="E87" s="4" t="s">
        <v>217</v>
      </c>
      <c r="F87" s="5" t="s">
        <v>13</v>
      </c>
      <c r="G87" s="6" t="s">
        <v>213</v>
      </c>
      <c r="H87" s="4"/>
      <c r="I87" s="4"/>
      <c r="J87" s="8" t="s">
        <v>218</v>
      </c>
      <c r="K87" s="4"/>
    </row>
    <row r="88" spans="1:11" s="29" customFormat="1" ht="11.25">
      <c r="A88" s="3"/>
      <c r="B88" s="4" t="s">
        <v>23</v>
      </c>
      <c r="C88" s="3" t="s">
        <v>93</v>
      </c>
      <c r="D88" s="4" t="s">
        <v>120</v>
      </c>
      <c r="E88" s="4" t="s">
        <v>60</v>
      </c>
      <c r="F88" s="5" t="s">
        <v>15</v>
      </c>
      <c r="G88" s="6" t="s">
        <v>213</v>
      </c>
      <c r="H88" s="4"/>
      <c r="I88" s="4"/>
      <c r="J88" s="8" t="s">
        <v>219</v>
      </c>
      <c r="K88" s="4"/>
    </row>
    <row r="89" spans="1:10" ht="11.25">
      <c r="A89" s="3"/>
      <c r="B89" s="4" t="s">
        <v>23</v>
      </c>
      <c r="C89" s="3" t="s">
        <v>220</v>
      </c>
      <c r="D89" s="4" t="s">
        <v>201</v>
      </c>
      <c r="F89" s="5" t="s">
        <v>15</v>
      </c>
      <c r="G89" s="6" t="s">
        <v>221</v>
      </c>
      <c r="H89" s="4"/>
      <c r="J89" s="8" t="s">
        <v>222</v>
      </c>
    </row>
    <row r="90" spans="2:10" ht="11.25">
      <c r="B90" s="4" t="s">
        <v>23</v>
      </c>
      <c r="C90" s="3">
        <v>10</v>
      </c>
      <c r="D90" s="4" t="s">
        <v>12</v>
      </c>
      <c r="F90" s="5" t="s">
        <v>223</v>
      </c>
      <c r="G90" s="18" t="s">
        <v>225</v>
      </c>
      <c r="I90" s="4" t="s">
        <v>87</v>
      </c>
      <c r="J90" s="8" t="s">
        <v>224</v>
      </c>
    </row>
    <row r="91" spans="2:10" ht="11.25">
      <c r="B91" s="4" t="s">
        <v>23</v>
      </c>
      <c r="C91" s="3" t="s">
        <v>133</v>
      </c>
      <c r="D91" s="4" t="s">
        <v>12</v>
      </c>
      <c r="E91" s="4" t="s">
        <v>227</v>
      </c>
      <c r="F91" s="5" t="s">
        <v>13</v>
      </c>
      <c r="G91" s="18" t="s">
        <v>162</v>
      </c>
      <c r="I91" s="4" t="s">
        <v>87</v>
      </c>
      <c r="J91" s="8" t="s">
        <v>226</v>
      </c>
    </row>
    <row r="92" spans="1:11" ht="11.25">
      <c r="A92" s="27"/>
      <c r="B92" s="29" t="s">
        <v>23</v>
      </c>
      <c r="C92" s="27" t="s">
        <v>258</v>
      </c>
      <c r="D92" s="4" t="s">
        <v>12</v>
      </c>
      <c r="E92" s="4" t="s">
        <v>261</v>
      </c>
      <c r="F92" s="30" t="s">
        <v>15</v>
      </c>
      <c r="G92" s="31">
        <v>41756</v>
      </c>
      <c r="H92" s="29"/>
      <c r="I92" s="29"/>
      <c r="J92" s="32" t="s">
        <v>262</v>
      </c>
      <c r="K92" s="29"/>
    </row>
    <row r="93" spans="2:10" ht="11.25">
      <c r="B93" s="4" t="s">
        <v>23</v>
      </c>
      <c r="C93" s="3" t="s">
        <v>270</v>
      </c>
      <c r="D93" s="4" t="s">
        <v>120</v>
      </c>
      <c r="E93" s="4" t="s">
        <v>271</v>
      </c>
      <c r="F93" s="5" t="s">
        <v>15</v>
      </c>
      <c r="G93" s="18">
        <v>36671</v>
      </c>
      <c r="J93" s="8" t="s">
        <v>272</v>
      </c>
    </row>
    <row r="94" spans="2:10" ht="11.25">
      <c r="B94" s="4" t="s">
        <v>23</v>
      </c>
      <c r="C94" s="3" t="s">
        <v>170</v>
      </c>
      <c r="D94" s="4" t="s">
        <v>229</v>
      </c>
      <c r="E94" s="4" t="s">
        <v>285</v>
      </c>
      <c r="F94" s="5" t="s">
        <v>13</v>
      </c>
      <c r="G94" s="18" t="s">
        <v>286</v>
      </c>
      <c r="J94" s="8" t="s">
        <v>287</v>
      </c>
    </row>
    <row r="95" spans="1:11" ht="11.25">
      <c r="A95" s="27"/>
      <c r="B95" s="4" t="s">
        <v>23</v>
      </c>
      <c r="C95" s="27" t="s">
        <v>59</v>
      </c>
      <c r="D95" s="29" t="s">
        <v>310</v>
      </c>
      <c r="E95" s="29" t="s">
        <v>311</v>
      </c>
      <c r="F95" s="30" t="s">
        <v>15</v>
      </c>
      <c r="G95" s="31">
        <v>42865</v>
      </c>
      <c r="H95" s="29"/>
      <c r="I95" s="29"/>
      <c r="J95" s="32" t="s">
        <v>312</v>
      </c>
      <c r="K95" s="29"/>
    </row>
    <row r="96" spans="1:11" ht="11.25">
      <c r="A96" s="27"/>
      <c r="B96" s="29" t="s">
        <v>23</v>
      </c>
      <c r="C96" s="27" t="s">
        <v>23</v>
      </c>
      <c r="D96" s="4" t="s">
        <v>12</v>
      </c>
      <c r="E96" s="4" t="s">
        <v>316</v>
      </c>
      <c r="F96" s="30" t="s">
        <v>317</v>
      </c>
      <c r="G96" s="31">
        <v>41565</v>
      </c>
      <c r="H96" s="29"/>
      <c r="I96" s="29"/>
      <c r="J96" s="32" t="s">
        <v>318</v>
      </c>
      <c r="K96" s="29"/>
    </row>
    <row r="97" spans="1:11" ht="11.25">
      <c r="A97" s="27"/>
      <c r="B97" s="29" t="s">
        <v>23</v>
      </c>
      <c r="C97" s="27" t="s">
        <v>23</v>
      </c>
      <c r="D97" s="4" t="s">
        <v>319</v>
      </c>
      <c r="E97" s="4" t="s">
        <v>316</v>
      </c>
      <c r="F97" s="30" t="s">
        <v>317</v>
      </c>
      <c r="G97" s="31">
        <v>41565</v>
      </c>
      <c r="H97" s="29"/>
      <c r="I97" s="29"/>
      <c r="J97" s="32" t="s">
        <v>320</v>
      </c>
      <c r="K97" s="29"/>
    </row>
  </sheetData>
  <sheetProtection/>
  <conditionalFormatting sqref="J3:J54">
    <cfRule type="duplicateValues" priority="4" dxfId="0" stopIfTrue="1">
      <formula>AND(COUNTIF($J$3:$J$54,J3)&gt;1,NOT(ISBLANK(J3)))</formula>
    </cfRule>
  </conditionalFormatting>
  <conditionalFormatting sqref="J18:J57">
    <cfRule type="duplicateValues" priority="1" dxfId="0" stopIfTrue="1">
      <formula>AND(COUNTIF($J$18:$J$57,J18)&gt;1,NOT(ISBLANK(J18)))</formula>
    </cfRule>
  </conditionalFormatting>
  <printOptions headings="1"/>
  <pageMargins left="0.5" right="0.5" top="1" bottom="1" header="0.5" footer="0.5"/>
  <pageSetup horizontalDpi="200" verticalDpi="200" orientation="landscape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 Bubb</dc:creator>
  <cp:keywords/>
  <dc:description/>
  <cp:lastModifiedBy>Glen</cp:lastModifiedBy>
  <dcterms:created xsi:type="dcterms:W3CDTF">1997-05-27T21:12:38Z</dcterms:created>
  <dcterms:modified xsi:type="dcterms:W3CDTF">2021-01-03T16:06:00Z</dcterms:modified>
  <cp:category/>
  <cp:version/>
  <cp:contentType/>
  <cp:contentStatus/>
</cp:coreProperties>
</file>